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garuA\Desktop\"/>
    </mc:Choice>
  </mc:AlternateContent>
  <xr:revisionPtr revIDLastSave="0" documentId="13_ncr:1_{6D5CB7E2-82E7-46A0-B7E3-CD36E96C19A6}" xr6:coauthVersionLast="36" xr6:coauthVersionMax="47" xr10:uidLastSave="{00000000-0000-0000-0000-000000000000}"/>
  <bookViews>
    <workbookView xWindow="-105" yWindow="-105" windowWidth="30930" windowHeight="16890" xr2:uid="{00000000-000D-0000-FFFF-FFFF00000000}"/>
  </bookViews>
  <sheets>
    <sheet name="26.06.2023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<sst xmlns="http://schemas.openxmlformats.org/spreadsheetml/2006/main" count="326" uniqueCount="274">
  <si>
    <t>Suma</t>
  </si>
  <si>
    <t>MINISTERUL DEZVOLTARII, LUCRARILOR  PUBLICE SI ADMINISTRATIEI</t>
  </si>
  <si>
    <t>SITUAȚIA</t>
  </si>
  <si>
    <t>Data</t>
  </si>
  <si>
    <t>Nr. crt.</t>
  </si>
  <si>
    <t>Beneficiar</t>
  </si>
  <si>
    <t>Explicaţii</t>
  </si>
  <si>
    <t xml:space="preserve"> </t>
  </si>
  <si>
    <t>Băiculeşti</t>
  </si>
  <si>
    <t>Transferuri cf. O.U.G. 28/2013 Arad</t>
  </si>
  <si>
    <t>Transferuri cf. O.U.G. 28/2013 Bacău</t>
  </si>
  <si>
    <t>Transferuri cf. O.U.G. 28/2013 Bihor</t>
  </si>
  <si>
    <t>Transferuri cf. O.U.G. 28/2013 Botoșani</t>
  </si>
  <si>
    <t>Transferuri cf. O.U.G. 28/2013 Caraș-Severin</t>
  </si>
  <si>
    <t>Transferuri cf. O.U.G. 28/2013 Cluj</t>
  </si>
  <si>
    <t>Transferuri cf. O.U.G. 28/2013 Constanța</t>
  </si>
  <si>
    <t>Transferuri cf. O.U.G. 28/2013 Dolj</t>
  </si>
  <si>
    <t>Transferuri cf. O.U.G. 28/2013 Giurgiu</t>
  </si>
  <si>
    <t>Transferuri cf. O.U.G. 28/2013 Gorj</t>
  </si>
  <si>
    <t>Transferuri cf. O.U.G. 28/2013 Ialomița</t>
  </si>
  <si>
    <t>Transferuri cf. O.U.G. 28/2013 Iași</t>
  </si>
  <si>
    <t>Transferuri cf. O.U.G. 28/2013 Ilfov</t>
  </si>
  <si>
    <t>Transferuri cf. O.U.G. 28/2013 Olt</t>
  </si>
  <si>
    <t>Transferuri cf. O.U.G. 28/2013 Satu Mare</t>
  </si>
  <si>
    <t>Transferuri cf. O.U.G. 28/2013 Sălaj</t>
  </si>
  <si>
    <t>Transferuri cf. O.U.G. 28/2013 Sibiu</t>
  </si>
  <si>
    <t>Transferuri cf. O.U.G. 28/2013 Suceava</t>
  </si>
  <si>
    <t>Transferuri cf. O.U.G. 28/2013 Timiș</t>
  </si>
  <si>
    <t>Transferuri cf. O.U.G. 28/2013 Vaslui</t>
  </si>
  <si>
    <t>Transferuri cf. O.U.G. 28/2013 Vâlcea</t>
  </si>
  <si>
    <t>Transferuri cf. O.U.G. 28/2013 Vrancea</t>
  </si>
  <si>
    <t>Transferuri cf. O.U.G. 28/2013 Alba</t>
  </si>
  <si>
    <t>Transferuri cf. O.U.G. 28/2013 Argeș</t>
  </si>
  <si>
    <t>Transferuri cf. O.U.G. 28/2013 Bistrița-Năsăud</t>
  </si>
  <si>
    <t>Transferuri cf. O.U.G. 28/2013 Brașov</t>
  </si>
  <si>
    <t>Transferuri cf. O.U.G. 28/2013 Buzău</t>
  </si>
  <si>
    <t>Transferuri cf. O.U.G. 28/2013 Călărași</t>
  </si>
  <si>
    <t>Transferuri cf. O.U.G. 28/2013 Covasna</t>
  </si>
  <si>
    <t>Transferuri cf. O.U.G. 28/2013 Dâmbovița</t>
  </si>
  <si>
    <t>Transferuri cf. O.U.G. 28/2013 Harghita</t>
  </si>
  <si>
    <t>Transferuri cf. O.U.G. 28/2013 Hunedoara</t>
  </si>
  <si>
    <t>Transferuri cf. O.U.G. 28/2013 Maramureș</t>
  </si>
  <si>
    <t>Transferuri cf. O.U.G. 28/2013 Mehedinți</t>
  </si>
  <si>
    <t>Transferuri cf. O.U.G. 28/2013 Neamț</t>
  </si>
  <si>
    <t>Transferuri cf. O.U.G. 28/2013 Teleorman</t>
  </si>
  <si>
    <t>Transferuri cf. O.U.G. 28/2013 Tulcea</t>
  </si>
  <si>
    <t>Vaideeni</t>
  </si>
  <si>
    <t>Holboca</t>
  </si>
  <si>
    <t>Vlăhiţa</t>
  </si>
  <si>
    <t>Buteni</t>
  </si>
  <si>
    <t>Tauţ</t>
  </si>
  <si>
    <t>Traian</t>
  </si>
  <si>
    <t>Mirceşti</t>
  </si>
  <si>
    <t>Scânteia</t>
  </si>
  <si>
    <t>Strehaia</t>
  </si>
  <si>
    <t>Dumbrăveni</t>
  </si>
  <si>
    <t>Băceşti</t>
  </si>
  <si>
    <t>Transferuri cf. O.U.G. 28/2013 Dâmboviţa</t>
  </si>
  <si>
    <t>Transferuri cf. O.U.G. 28/2013 Brăila</t>
  </si>
  <si>
    <t>Șomcuta Mare</t>
  </si>
  <si>
    <t>Zapodeni</t>
  </si>
  <si>
    <t>Vidra</t>
  </si>
  <si>
    <t>Urecheşti</t>
  </si>
  <si>
    <t>Vama Buzăului</t>
  </si>
  <si>
    <t>Dobârlău</t>
  </si>
  <si>
    <t>Coarnele Caprei</t>
  </si>
  <si>
    <t>Marca</t>
  </si>
  <si>
    <t>Biled</t>
  </si>
  <si>
    <t>Pietrari</t>
  </si>
  <si>
    <t>Transferuri cf. O.U.G. 28/2013 Maramureş</t>
  </si>
  <si>
    <t>Tileagd</t>
  </si>
  <si>
    <t>Corbii Mari</t>
  </si>
  <si>
    <t>Măldăreşti</t>
  </si>
  <si>
    <t>Spulber</t>
  </si>
  <si>
    <t>Sohodol</t>
  </si>
  <si>
    <t>Secuieni</t>
  </si>
  <si>
    <t>Frumuşani</t>
  </si>
  <si>
    <t>Ozun</t>
  </si>
  <si>
    <t>Plăieşii De Jos</t>
  </si>
  <si>
    <t>Siculeni</t>
  </si>
  <si>
    <t>Voşlăbeni</t>
  </si>
  <si>
    <t>Hunedoara</t>
  </si>
  <si>
    <t>Ograda</t>
  </si>
  <si>
    <t>Dolheşti</t>
  </si>
  <si>
    <t>Heleşteni</t>
  </si>
  <si>
    <t>Moşna</t>
  </si>
  <si>
    <t>Căzănești</t>
  </si>
  <si>
    <t>Ponoarele</t>
  </si>
  <si>
    <t>Căuaş</t>
  </si>
  <si>
    <t>Valea Vinului</t>
  </si>
  <si>
    <t>Boroaia</t>
  </si>
  <si>
    <t>Grăniceşti</t>
  </si>
  <si>
    <t>Fereşti</t>
  </si>
  <si>
    <t>Transferuri cf. O.U.G. 28/2013 București</t>
  </si>
  <si>
    <t>Transferuri cf. O.U.G. 28/2013 Mureș</t>
  </si>
  <si>
    <t>Ineu</t>
  </si>
  <si>
    <t>Uricani</t>
  </si>
  <si>
    <t>Negreşti-Oaş</t>
  </si>
  <si>
    <t>Măcin</t>
  </si>
  <si>
    <t>Gheorgheni</t>
  </si>
  <si>
    <t>Medgidia</t>
  </si>
  <si>
    <t>plăților PNDL efectuate în 26.06.2023</t>
  </si>
  <si>
    <t>Curtea de Argeș</t>
  </si>
  <si>
    <t>Drăgănești</t>
  </si>
  <si>
    <t>Măgeşti</t>
  </si>
  <si>
    <t>Popeşti</t>
  </si>
  <si>
    <t>Sălard</t>
  </si>
  <si>
    <t>Mărişelu</t>
  </si>
  <si>
    <t>Ramna</t>
  </si>
  <si>
    <t>Gârbău</t>
  </si>
  <si>
    <t>Colibaşi</t>
  </si>
  <si>
    <t>Stănești</t>
  </si>
  <si>
    <t>Alexandru Ioan Cuza</t>
  </si>
  <si>
    <t>Golăiești</t>
  </si>
  <si>
    <t>Plugari</t>
  </si>
  <si>
    <t>Vlădeni</t>
  </si>
  <si>
    <t>Siretel</t>
  </si>
  <si>
    <t>Răucești</t>
  </si>
  <si>
    <t>Găneasa</t>
  </si>
  <si>
    <t>Izvoarele</t>
  </si>
  <si>
    <t>Breaza</t>
  </si>
  <si>
    <t>Săuca</t>
  </si>
  <si>
    <t>Bălan</t>
  </si>
  <si>
    <t>Letca</t>
  </si>
  <si>
    <t>Cornu Luncii</t>
  </si>
  <si>
    <t>Solca</t>
  </si>
  <si>
    <t>Săceni</t>
  </si>
  <si>
    <t>Denta</t>
  </si>
  <si>
    <t>Lipovaț</t>
  </si>
  <si>
    <t>Nistorești</t>
  </si>
  <si>
    <t>Hopârta</t>
  </si>
  <si>
    <t>Lopadea Nouă</t>
  </si>
  <si>
    <t>Sintea Mare</t>
  </si>
  <si>
    <t>Socodor</t>
  </si>
  <si>
    <t>Şilindia</t>
  </si>
  <si>
    <t>Miceşti</t>
  </si>
  <si>
    <t>Asău</t>
  </si>
  <si>
    <t>Berzunţi</t>
  </si>
  <si>
    <t>Coţofăneşti</t>
  </si>
  <si>
    <t>Filipeni</t>
  </si>
  <si>
    <t>Mărgineni</t>
  </si>
  <si>
    <t>Plopana</t>
  </si>
  <si>
    <t>Sănduleni</t>
  </si>
  <si>
    <t>Ungureni</t>
  </si>
  <si>
    <t>Cefa</t>
  </si>
  <si>
    <t>Derna</t>
  </si>
  <si>
    <t>Dobreşti</t>
  </si>
  <si>
    <t>Holod</t>
  </si>
  <si>
    <t>Husasău De Tinca</t>
  </si>
  <si>
    <t>Lugaşu De Jos</t>
  </si>
  <si>
    <t>Roşia</t>
  </si>
  <si>
    <t>Sâmbăta</t>
  </si>
  <si>
    <t>Tămăşeu</t>
  </si>
  <si>
    <t>Căianu Mic</t>
  </si>
  <si>
    <t>Bucecea</t>
  </si>
  <si>
    <t>Apaţa</t>
  </si>
  <si>
    <t>Hălchiu</t>
  </si>
  <si>
    <t>Hârseni</t>
  </si>
  <si>
    <t>Bărăganul</t>
  </si>
  <si>
    <t>Sector 4</t>
  </si>
  <si>
    <t>Calvini</t>
  </si>
  <si>
    <t>Luciu</t>
  </si>
  <si>
    <t>Racoviţeni</t>
  </si>
  <si>
    <t>Zărneşti</t>
  </si>
  <si>
    <t>Băuţar</t>
  </si>
  <si>
    <t>Ciuchici</t>
  </si>
  <si>
    <t>Constantin Daicoviciu</t>
  </si>
  <si>
    <t>Lupac</t>
  </si>
  <si>
    <t>Ulmeni</t>
  </si>
  <si>
    <t>Băişoara</t>
  </si>
  <si>
    <t>Câţcău</t>
  </si>
  <si>
    <t>Ceanu Mare</t>
  </si>
  <si>
    <t>Iara</t>
  </si>
  <si>
    <t>Jichişu de Jos</t>
  </si>
  <si>
    <t>Negreni</t>
  </si>
  <si>
    <t>Ciocârlia</t>
  </si>
  <si>
    <t>Mereni</t>
  </si>
  <si>
    <t>Oltina</t>
  </si>
  <si>
    <t>Chichiş</t>
  </si>
  <si>
    <t>Lemnia</t>
  </si>
  <si>
    <t>Vâlcele</t>
  </si>
  <si>
    <t>Vulcana-Pandele</t>
  </si>
  <si>
    <t>Breasta</t>
  </si>
  <si>
    <t>Castranova</t>
  </si>
  <si>
    <t>Sopot</t>
  </si>
  <si>
    <t>Gohor</t>
  </si>
  <si>
    <t>Scânteieşti</t>
  </si>
  <si>
    <t>Buturugeni</t>
  </si>
  <si>
    <t>Letca Nouă</t>
  </si>
  <si>
    <t>Schitu</t>
  </si>
  <si>
    <t>Vedea</t>
  </si>
  <si>
    <t>Căpreni</t>
  </si>
  <si>
    <t>Hurezani</t>
  </si>
  <si>
    <t>Padeş</t>
  </si>
  <si>
    <t>Corbu</t>
  </si>
  <si>
    <t>Baru</t>
  </si>
  <si>
    <t>Veţel</t>
  </si>
  <si>
    <t>Platoneşti</t>
  </si>
  <si>
    <t>Aroneanu</t>
  </si>
  <si>
    <t>Erbiceni</t>
  </si>
  <si>
    <t>Răducăneni</t>
  </si>
  <si>
    <t>Todireşti</t>
  </si>
  <si>
    <t>Cernica</t>
  </si>
  <si>
    <t>Călineşti</t>
  </si>
  <si>
    <t>Sălsig</t>
  </si>
  <si>
    <t>Şișeşti</t>
  </si>
  <si>
    <t>Valea Chioarului</t>
  </si>
  <si>
    <t>Balta</t>
  </si>
  <si>
    <t>Bâlvănești</t>
  </si>
  <si>
    <t>Broșteni</t>
  </si>
  <si>
    <t>Drobeta Turnu Severin</t>
  </si>
  <si>
    <t>Godeanu</t>
  </si>
  <si>
    <t>Oprișor</t>
  </si>
  <si>
    <t>Băla</t>
  </si>
  <si>
    <t>Iclănzel</t>
  </si>
  <si>
    <t>Saschiz</t>
  </si>
  <si>
    <t>Sânpetru de Câmpie</t>
  </si>
  <si>
    <t>Sântana de Mureş</t>
  </si>
  <si>
    <t>Şincai</t>
  </si>
  <si>
    <t>Bicaz-Chei</t>
  </si>
  <si>
    <t>Petricani</t>
  </si>
  <si>
    <t>Bucinişu</t>
  </si>
  <si>
    <t>Baba Ana</t>
  </si>
  <si>
    <t>Berceni</t>
  </si>
  <si>
    <t>Bertea</t>
  </si>
  <si>
    <t>Drajna</t>
  </si>
  <si>
    <t>Acâş</t>
  </si>
  <si>
    <t>Zalha</t>
  </si>
  <si>
    <t>Alma</t>
  </si>
  <si>
    <t>Bălcăuţi</t>
  </si>
  <si>
    <t>Horodniceni</t>
  </si>
  <si>
    <t>Mănăstirea Humorului</t>
  </si>
  <si>
    <t>Băbăița</t>
  </si>
  <si>
    <t>Talpa</t>
  </si>
  <si>
    <t>Beba Veche</t>
  </si>
  <si>
    <t>Cărpiniş</t>
  </si>
  <si>
    <t>Dumbrava</t>
  </si>
  <si>
    <t>Lenauheim</t>
  </si>
  <si>
    <t>Mănăştiur</t>
  </si>
  <si>
    <t>Frecăţei</t>
  </si>
  <si>
    <t>Peceneaga</t>
  </si>
  <si>
    <t>Stejaru</t>
  </si>
  <si>
    <t>Fălciu</t>
  </si>
  <si>
    <t>Oşeşti</t>
  </si>
  <si>
    <t>Rebricea</t>
  </si>
  <si>
    <t>Şuletea</t>
  </si>
  <si>
    <t>Tăcuta</t>
  </si>
  <si>
    <t>Câmpineanca</t>
  </si>
  <si>
    <t>Sihlea</t>
  </si>
  <si>
    <t>Soveja</t>
  </si>
  <si>
    <t>Suraia</t>
  </si>
  <si>
    <t>CJ  Vaslui</t>
  </si>
  <si>
    <t>CJ  Vrancea</t>
  </si>
  <si>
    <t>CJ  Bacău</t>
  </si>
  <si>
    <t>CJ  Bihor</t>
  </si>
  <si>
    <t>CJ  Bistriţa-Năsăud</t>
  </si>
  <si>
    <t>CJ  Botoșani</t>
  </si>
  <si>
    <t>CJ  Buzău</t>
  </si>
  <si>
    <t>CJ  Caraș-Severin</t>
  </si>
  <si>
    <t>CJ  Ialomița</t>
  </si>
  <si>
    <t>CJ  Suceava</t>
  </si>
  <si>
    <t>CJ  Teleorman</t>
  </si>
  <si>
    <t>CJ  Vâlcea</t>
  </si>
  <si>
    <t>Pantelimon</t>
  </si>
  <si>
    <t>Şomcuta Mare</t>
  </si>
  <si>
    <t>Sângeorgiu de Pădure</t>
  </si>
  <si>
    <t>Roznov</t>
  </si>
  <si>
    <t>Boldeşti-Scăeni</t>
  </si>
  <si>
    <t>Carei</t>
  </si>
  <si>
    <t>Râmnicu Sărat</t>
  </si>
  <si>
    <t>Sebeş</t>
  </si>
  <si>
    <t>Transferuri cf. O.U.G. 28/2013 Bistriţa-Năsăud</t>
  </si>
  <si>
    <t>Transferuri cf. O.U.G. 28/2013 Prahova</t>
  </si>
  <si>
    <t>Transferuri cf. O.U.G. 28/2013Galaţi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</si>
</sst>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theme="1"/>
      <name val="Algerian"/>
      <family val="5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3" fillId="0" borderId="0" xfId="0" applyFont="1"/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horizontal="center"/>
    </xf>
    <xf numFmtId="4" fontId="4" fillId="2" borderId="1" xfId="0" applyNumberFormat="1" applyFont="1" applyFill="1" applyBorder="1" applyAlignment="1">
      <alignment horizontal="center" vertical="center"/>
    </xf>
    <xf numFmtId="0" fontId="0" fillId="0" borderId="1" xfId="0" applyFont="1" applyBorder="1"/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0" fillId="2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0" fillId="2" borderId="0" xfId="0" applyFont="1" applyFill="1" applyAlignment="1"/>
    <xf numFmtId="4" fontId="1" fillId="2" borderId="0" xfId="0" applyNumberFormat="1" applyFont="1" applyFill="1" applyAlignment="1">
      <alignment horizontal="left" vertical="center"/>
    </xf>
    <xf numFmtId="0" fontId="0" fillId="2" borderId="0" xfId="0" applyFont="1" applyFill="1" applyAlignment="1">
      <alignment horizontal="left"/>
    </xf>
    <xf numFmtId="49" fontId="0" fillId="0" borderId="1" xfId="0" applyNumberFormat="1" applyBorder="1"/>
    <xf numFmtId="4" fontId="0" fillId="0" borderId="1" xfId="0" applyNumberFormat="1" applyBorder="1"/>
    <xf numFmtId="4" fontId="0" fillId="0" borderId="2" xfId="0" applyNumberFormat="1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4" fontId="0" fillId="0" borderId="2" xfId="0" applyNumberFormat="1" applyBorder="1" applyAlignment="1">
      <alignment horizontal="center" vertical="center"/>
    </xf>
    <xf numFmtId="4" fontId="0" fillId="0" borderId="4" xfId="0" applyNumberFormat="1" applyBorder="1" applyAlignment="1">
      <alignment horizontal="center" vertical="center"/>
    </xf>
    <xf numFmtId="4" fontId="0" fillId="0" borderId="3" xfId="0" applyNumberForma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4" fontId="0" fillId="0" borderId="4" xfId="0" applyNumberFormat="1" applyFill="1" applyBorder="1"/>
    <xf numFmtId="4" fontId="0" fillId="0" borderId="1" xfId="0" applyNumberFormat="1" applyFill="1" applyBorder="1"/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14" fontId="0" fillId="0" borderId="1" xfId="0" applyNumberFormat="1" applyFont="1" applyBorder="1" applyAlignment="1">
      <alignment horizontal="center"/>
    </xf>
  </cellXfs>
  <cellStyles count="1">
    <cellStyle name="Normal" xfId="0" builtinId="0"/>
  </cellStyles>
  <dxfs count="1">
    <dxf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59"/>
  <sheetViews>
    <sheetView tabSelected="1" zoomScaleNormal="100" zoomScaleSheetLayoutView="110" workbookViewId="0">
      <selection activeCell="H16" sqref="H16"/>
    </sheetView>
  </sheetViews>
  <sheetFormatPr defaultRowHeight="15" x14ac:dyDescent="0.25"/>
  <cols>
    <col min="1" max="1" width="4.28515625" style="3" customWidth="1"/>
    <col min="2" max="2" width="22.28515625" style="17" customWidth="1"/>
    <col min="3" max="3" width="12.85546875" style="15" customWidth="1"/>
    <col min="4" max="4" width="41" style="9" customWidth="1"/>
    <col min="5" max="5" width="10.7109375" style="3" customWidth="1"/>
    <col min="8" max="8" width="31.5703125" customWidth="1"/>
  </cols>
  <sheetData>
    <row r="1" spans="1:8" x14ac:dyDescent="0.25">
      <c r="A1" s="25" t="s">
        <v>1</v>
      </c>
      <c r="B1" s="25"/>
      <c r="C1" s="25"/>
      <c r="D1" s="25"/>
      <c r="E1" s="25"/>
    </row>
    <row r="2" spans="1:8" x14ac:dyDescent="0.25">
      <c r="A2" s="6"/>
      <c r="B2" s="16"/>
      <c r="C2" s="13"/>
      <c r="D2" s="8"/>
    </row>
    <row r="3" spans="1:8" ht="15.75" x14ac:dyDescent="0.25">
      <c r="A3" s="26" t="s">
        <v>2</v>
      </c>
      <c r="B3" s="26"/>
      <c r="C3" s="26"/>
      <c r="D3" s="26"/>
      <c r="E3" s="26"/>
      <c r="H3" s="1"/>
    </row>
    <row r="4" spans="1:8" ht="15.75" x14ac:dyDescent="0.25">
      <c r="A4" s="26" t="s">
        <v>101</v>
      </c>
      <c r="B4" s="26"/>
      <c r="C4" s="26"/>
      <c r="D4" s="26"/>
      <c r="E4" s="26"/>
      <c r="H4" s="1"/>
    </row>
    <row r="5" spans="1:8" ht="15.75" x14ac:dyDescent="0.25">
      <c r="A5" s="2"/>
      <c r="B5" s="12"/>
      <c r="C5" s="14"/>
      <c r="D5" s="11"/>
      <c r="E5" s="30"/>
      <c r="H5" s="1"/>
    </row>
    <row r="6" spans="1:8" ht="15.75" x14ac:dyDescent="0.25">
      <c r="H6" s="1"/>
    </row>
    <row r="7" spans="1:8" ht="30" x14ac:dyDescent="0.25">
      <c r="A7" s="7" t="s">
        <v>4</v>
      </c>
      <c r="B7" s="4" t="s">
        <v>5</v>
      </c>
      <c r="C7" s="4" t="s">
        <v>0</v>
      </c>
      <c r="D7" s="10" t="s">
        <v>6</v>
      </c>
      <c r="E7" s="29" t="s">
        <v>3</v>
      </c>
      <c r="H7" s="1" t="s">
        <v>7</v>
      </c>
    </row>
    <row r="8" spans="1:8" ht="18" customHeight="1" x14ac:dyDescent="0.25">
      <c r="A8" s="5">
        <v>1</v>
      </c>
      <c r="B8" s="18" t="s">
        <v>49</v>
      </c>
      <c r="C8" s="19">
        <v>461639.56</v>
      </c>
      <c r="D8" s="21" t="s">
        <v>9</v>
      </c>
      <c r="E8" s="31">
        <v>45103</v>
      </c>
    </row>
    <row r="9" spans="1:8" ht="18" customHeight="1" x14ac:dyDescent="0.25">
      <c r="A9" s="5">
        <v>2</v>
      </c>
      <c r="B9" s="18" t="s">
        <v>102</v>
      </c>
      <c r="C9" s="19">
        <v>1570365.94</v>
      </c>
      <c r="D9" s="21" t="s">
        <v>32</v>
      </c>
      <c r="E9" s="31">
        <v>45103</v>
      </c>
    </row>
    <row r="10" spans="1:8" ht="18" customHeight="1" x14ac:dyDescent="0.25">
      <c r="A10" s="5">
        <v>3</v>
      </c>
      <c r="B10" s="18" t="s">
        <v>103</v>
      </c>
      <c r="C10" s="19">
        <v>354906.61</v>
      </c>
      <c r="D10" s="22" t="s">
        <v>11</v>
      </c>
      <c r="E10" s="31">
        <v>45103</v>
      </c>
    </row>
    <row r="11" spans="1:8" ht="18" customHeight="1" x14ac:dyDescent="0.25">
      <c r="A11" s="5">
        <v>4</v>
      </c>
      <c r="B11" s="18" t="s">
        <v>104</v>
      </c>
      <c r="C11" s="19">
        <v>273485.07</v>
      </c>
      <c r="D11" s="23"/>
      <c r="E11" s="31">
        <v>45103</v>
      </c>
    </row>
    <row r="12" spans="1:8" ht="18" customHeight="1" x14ac:dyDescent="0.25">
      <c r="A12" s="5">
        <v>5</v>
      </c>
      <c r="B12" s="18" t="s">
        <v>105</v>
      </c>
      <c r="C12" s="19">
        <v>805716.63</v>
      </c>
      <c r="D12" s="23"/>
      <c r="E12" s="31">
        <v>45103</v>
      </c>
    </row>
    <row r="13" spans="1:8" ht="18" customHeight="1" x14ac:dyDescent="0.25">
      <c r="A13" s="5">
        <v>6</v>
      </c>
      <c r="B13" s="18" t="s">
        <v>106</v>
      </c>
      <c r="C13" s="19">
        <v>509944.47</v>
      </c>
      <c r="D13" s="23"/>
      <c r="E13" s="31">
        <v>45103</v>
      </c>
    </row>
    <row r="14" spans="1:8" ht="18" customHeight="1" x14ac:dyDescent="0.25">
      <c r="A14" s="5">
        <v>7</v>
      </c>
      <c r="B14" s="18" t="s">
        <v>70</v>
      </c>
      <c r="C14" s="19">
        <v>495362.29</v>
      </c>
      <c r="D14" s="24"/>
      <c r="E14" s="31">
        <v>45103</v>
      </c>
    </row>
    <row r="15" spans="1:8" ht="18" customHeight="1" x14ac:dyDescent="0.25">
      <c r="A15" s="5">
        <v>8</v>
      </c>
      <c r="B15" s="18" t="s">
        <v>107</v>
      </c>
      <c r="C15" s="19">
        <v>275362.8</v>
      </c>
      <c r="D15" s="21" t="s">
        <v>271</v>
      </c>
      <c r="E15" s="31">
        <v>45103</v>
      </c>
    </row>
    <row r="16" spans="1:8" ht="18" customHeight="1" x14ac:dyDescent="0.25">
      <c r="A16" s="5">
        <v>9</v>
      </c>
      <c r="B16" s="18" t="s">
        <v>108</v>
      </c>
      <c r="C16" s="19">
        <v>327335.46999999997</v>
      </c>
      <c r="D16" s="21" t="s">
        <v>13</v>
      </c>
      <c r="E16" s="31">
        <v>45103</v>
      </c>
    </row>
    <row r="17" spans="1:5" ht="18" customHeight="1" x14ac:dyDescent="0.25">
      <c r="A17" s="5">
        <v>10</v>
      </c>
      <c r="B17" s="18" t="s">
        <v>109</v>
      </c>
      <c r="C17" s="19">
        <v>2053830.63</v>
      </c>
      <c r="D17" s="21" t="s">
        <v>14</v>
      </c>
      <c r="E17" s="31">
        <v>45103</v>
      </c>
    </row>
    <row r="18" spans="1:5" ht="18" customHeight="1" x14ac:dyDescent="0.25">
      <c r="A18" s="5">
        <v>11</v>
      </c>
      <c r="B18" s="18" t="s">
        <v>71</v>
      </c>
      <c r="C18" s="19">
        <v>2705756.55</v>
      </c>
      <c r="D18" s="21" t="s">
        <v>57</v>
      </c>
      <c r="E18" s="31">
        <v>45103</v>
      </c>
    </row>
    <row r="19" spans="1:5" ht="18" customHeight="1" x14ac:dyDescent="0.25">
      <c r="A19" s="5">
        <v>12</v>
      </c>
      <c r="B19" s="18" t="s">
        <v>110</v>
      </c>
      <c r="C19" s="19">
        <v>48909.279999999999</v>
      </c>
      <c r="D19" s="21" t="s">
        <v>17</v>
      </c>
      <c r="E19" s="31">
        <v>45103</v>
      </c>
    </row>
    <row r="20" spans="1:5" ht="18" customHeight="1" x14ac:dyDescent="0.25">
      <c r="A20" s="5">
        <v>13</v>
      </c>
      <c r="B20" s="18" t="s">
        <v>111</v>
      </c>
      <c r="C20" s="19">
        <v>845857.49</v>
      </c>
      <c r="D20" s="21" t="s">
        <v>18</v>
      </c>
      <c r="E20" s="31">
        <v>45103</v>
      </c>
    </row>
    <row r="21" spans="1:5" ht="18" customHeight="1" x14ac:dyDescent="0.25">
      <c r="A21" s="5">
        <v>14</v>
      </c>
      <c r="B21" s="18" t="s">
        <v>81</v>
      </c>
      <c r="C21" s="19">
        <v>57780.41</v>
      </c>
      <c r="D21" s="21" t="s">
        <v>40</v>
      </c>
      <c r="E21" s="31">
        <v>45103</v>
      </c>
    </row>
    <row r="22" spans="1:5" ht="18" customHeight="1" x14ac:dyDescent="0.25">
      <c r="A22" s="5">
        <v>15</v>
      </c>
      <c r="B22" s="18" t="s">
        <v>112</v>
      </c>
      <c r="C22" s="19">
        <v>673601.45</v>
      </c>
      <c r="D22" s="22" t="s">
        <v>20</v>
      </c>
      <c r="E22" s="31">
        <v>45103</v>
      </c>
    </row>
    <row r="23" spans="1:5" ht="18" customHeight="1" x14ac:dyDescent="0.25">
      <c r="A23" s="5">
        <v>16</v>
      </c>
      <c r="B23" s="18" t="s">
        <v>112</v>
      </c>
      <c r="C23" s="19">
        <v>458424.02</v>
      </c>
      <c r="D23" s="23"/>
      <c r="E23" s="31">
        <v>45103</v>
      </c>
    </row>
    <row r="24" spans="1:5" ht="18" customHeight="1" x14ac:dyDescent="0.25">
      <c r="A24" s="5">
        <v>17</v>
      </c>
      <c r="B24" s="18" t="s">
        <v>113</v>
      </c>
      <c r="C24" s="19">
        <v>298609.56</v>
      </c>
      <c r="D24" s="23"/>
      <c r="E24" s="31">
        <v>45103</v>
      </c>
    </row>
    <row r="25" spans="1:5" ht="18" customHeight="1" x14ac:dyDescent="0.25">
      <c r="A25" s="5">
        <v>18</v>
      </c>
      <c r="B25" s="18" t="s">
        <v>114</v>
      </c>
      <c r="C25" s="19">
        <v>498387.51</v>
      </c>
      <c r="D25" s="23"/>
      <c r="E25" s="31">
        <v>45103</v>
      </c>
    </row>
    <row r="26" spans="1:5" ht="18" customHeight="1" x14ac:dyDescent="0.25">
      <c r="A26" s="5">
        <v>19</v>
      </c>
      <c r="B26" s="18" t="s">
        <v>115</v>
      </c>
      <c r="C26" s="19">
        <v>186513.44</v>
      </c>
      <c r="D26" s="23"/>
      <c r="E26" s="31">
        <v>45103</v>
      </c>
    </row>
    <row r="27" spans="1:5" ht="18" customHeight="1" x14ac:dyDescent="0.25">
      <c r="A27" s="5">
        <v>20</v>
      </c>
      <c r="B27" s="18" t="s">
        <v>116</v>
      </c>
      <c r="C27" s="19">
        <v>487904.96</v>
      </c>
      <c r="D27" s="24"/>
      <c r="E27" s="31">
        <v>45103</v>
      </c>
    </row>
    <row r="28" spans="1:5" ht="18" customHeight="1" x14ac:dyDescent="0.25">
      <c r="A28" s="5">
        <v>21</v>
      </c>
      <c r="B28" s="18" t="s">
        <v>59</v>
      </c>
      <c r="C28" s="19">
        <v>46575.93</v>
      </c>
      <c r="D28" s="21" t="s">
        <v>69</v>
      </c>
      <c r="E28" s="31">
        <v>45103</v>
      </c>
    </row>
    <row r="29" spans="1:5" ht="18" customHeight="1" x14ac:dyDescent="0.25">
      <c r="A29" s="5">
        <v>22</v>
      </c>
      <c r="B29" s="18" t="s">
        <v>117</v>
      </c>
      <c r="C29" s="19">
        <v>309400</v>
      </c>
      <c r="D29" s="21" t="s">
        <v>43</v>
      </c>
      <c r="E29" s="31">
        <v>45103</v>
      </c>
    </row>
    <row r="30" spans="1:5" ht="18" customHeight="1" x14ac:dyDescent="0.25">
      <c r="A30" s="5">
        <v>23</v>
      </c>
      <c r="B30" s="18" t="s">
        <v>118</v>
      </c>
      <c r="C30" s="19">
        <v>281897.96999999997</v>
      </c>
      <c r="D30" s="22" t="s">
        <v>22</v>
      </c>
      <c r="E30" s="31">
        <v>45103</v>
      </c>
    </row>
    <row r="31" spans="1:5" ht="18" customHeight="1" x14ac:dyDescent="0.25">
      <c r="A31" s="5">
        <v>24</v>
      </c>
      <c r="B31" s="18" t="s">
        <v>119</v>
      </c>
      <c r="C31" s="19">
        <v>4597859.47</v>
      </c>
      <c r="D31" s="24"/>
      <c r="E31" s="31">
        <v>45103</v>
      </c>
    </row>
    <row r="32" spans="1:5" ht="18" customHeight="1" x14ac:dyDescent="0.25">
      <c r="A32" s="5">
        <v>25</v>
      </c>
      <c r="B32" s="18" t="s">
        <v>120</v>
      </c>
      <c r="C32" s="19">
        <v>509409.5</v>
      </c>
      <c r="D32" s="21" t="s">
        <v>272</v>
      </c>
      <c r="E32" s="31">
        <v>45103</v>
      </c>
    </row>
    <row r="33" spans="1:5" ht="18" customHeight="1" x14ac:dyDescent="0.25">
      <c r="A33" s="5">
        <v>26</v>
      </c>
      <c r="B33" s="18" t="s">
        <v>121</v>
      </c>
      <c r="C33" s="19">
        <v>1405983.67</v>
      </c>
      <c r="D33" s="21" t="s">
        <v>23</v>
      </c>
      <c r="E33" s="31">
        <v>45103</v>
      </c>
    </row>
    <row r="34" spans="1:5" ht="18" customHeight="1" x14ac:dyDescent="0.25">
      <c r="A34" s="5">
        <v>27</v>
      </c>
      <c r="B34" s="18" t="s">
        <v>122</v>
      </c>
      <c r="C34" s="19">
        <v>1950192.61</v>
      </c>
      <c r="D34" s="22" t="s">
        <v>24</v>
      </c>
      <c r="E34" s="31">
        <v>45103</v>
      </c>
    </row>
    <row r="35" spans="1:5" ht="18" customHeight="1" x14ac:dyDescent="0.25">
      <c r="A35" s="5">
        <v>28</v>
      </c>
      <c r="B35" s="18" t="s">
        <v>123</v>
      </c>
      <c r="C35" s="19">
        <v>944135.08</v>
      </c>
      <c r="D35" s="24"/>
      <c r="E35" s="31">
        <v>45103</v>
      </c>
    </row>
    <row r="36" spans="1:5" ht="18" customHeight="1" x14ac:dyDescent="0.25">
      <c r="A36" s="5">
        <v>29</v>
      </c>
      <c r="B36" s="18" t="s">
        <v>124</v>
      </c>
      <c r="C36" s="19">
        <v>284236.03999999998</v>
      </c>
      <c r="D36" s="22" t="s">
        <v>26</v>
      </c>
      <c r="E36" s="31">
        <v>45103</v>
      </c>
    </row>
    <row r="37" spans="1:5" ht="18" customHeight="1" x14ac:dyDescent="0.25">
      <c r="A37" s="5">
        <v>30</v>
      </c>
      <c r="B37" s="18" t="s">
        <v>125</v>
      </c>
      <c r="C37" s="19">
        <v>506687.21</v>
      </c>
      <c r="D37" s="24"/>
      <c r="E37" s="31">
        <v>45103</v>
      </c>
    </row>
    <row r="38" spans="1:5" ht="18" customHeight="1" x14ac:dyDescent="0.25">
      <c r="A38" s="5">
        <v>31</v>
      </c>
      <c r="B38" s="18" t="s">
        <v>126</v>
      </c>
      <c r="C38" s="19">
        <v>583646.67000000004</v>
      </c>
      <c r="D38" s="21" t="s">
        <v>44</v>
      </c>
      <c r="E38" s="31">
        <v>45103</v>
      </c>
    </row>
    <row r="39" spans="1:5" ht="18" customHeight="1" x14ac:dyDescent="0.25">
      <c r="A39" s="5">
        <v>32</v>
      </c>
      <c r="B39" s="18" t="s">
        <v>127</v>
      </c>
      <c r="C39" s="19">
        <v>3080116.15</v>
      </c>
      <c r="D39" s="20" t="s">
        <v>27</v>
      </c>
      <c r="E39" s="31">
        <v>45103</v>
      </c>
    </row>
    <row r="40" spans="1:5" ht="18" customHeight="1" x14ac:dyDescent="0.25">
      <c r="A40" s="5">
        <v>33</v>
      </c>
      <c r="B40" s="18" t="s">
        <v>56</v>
      </c>
      <c r="C40" s="19">
        <v>322264</v>
      </c>
      <c r="D40" s="22" t="s">
        <v>28</v>
      </c>
      <c r="E40" s="31">
        <v>45103</v>
      </c>
    </row>
    <row r="41" spans="1:5" ht="18" customHeight="1" x14ac:dyDescent="0.25">
      <c r="A41" s="5">
        <v>34</v>
      </c>
      <c r="B41" s="18" t="s">
        <v>251</v>
      </c>
      <c r="C41" s="19">
        <v>836245.14</v>
      </c>
      <c r="D41" s="23"/>
      <c r="E41" s="31">
        <v>45103</v>
      </c>
    </row>
    <row r="42" spans="1:5" ht="18" customHeight="1" x14ac:dyDescent="0.25">
      <c r="A42" s="5">
        <v>35</v>
      </c>
      <c r="B42" s="18" t="s">
        <v>251</v>
      </c>
      <c r="C42" s="19">
        <v>891655.72</v>
      </c>
      <c r="D42" s="23"/>
      <c r="E42" s="31">
        <v>45103</v>
      </c>
    </row>
    <row r="43" spans="1:5" ht="18" customHeight="1" x14ac:dyDescent="0.25">
      <c r="A43" s="5">
        <v>36</v>
      </c>
      <c r="B43" s="18" t="s">
        <v>128</v>
      </c>
      <c r="C43" s="19">
        <v>191632.54</v>
      </c>
      <c r="D43" s="23"/>
      <c r="E43" s="31">
        <v>45103</v>
      </c>
    </row>
    <row r="44" spans="1:5" ht="18" customHeight="1" x14ac:dyDescent="0.25">
      <c r="A44" s="5">
        <v>37</v>
      </c>
      <c r="B44" s="18" t="s">
        <v>60</v>
      </c>
      <c r="C44" s="19">
        <v>295038.2</v>
      </c>
      <c r="D44" s="24"/>
      <c r="E44" s="31">
        <v>45103</v>
      </c>
    </row>
    <row r="45" spans="1:5" x14ac:dyDescent="0.25">
      <c r="A45" s="5">
        <v>38</v>
      </c>
      <c r="B45" s="18" t="s">
        <v>72</v>
      </c>
      <c r="C45" s="19">
        <v>49610.04</v>
      </c>
      <c r="D45" s="21" t="s">
        <v>29</v>
      </c>
      <c r="E45" s="31">
        <v>45103</v>
      </c>
    </row>
    <row r="46" spans="1:5" x14ac:dyDescent="0.25">
      <c r="A46" s="5">
        <v>39</v>
      </c>
      <c r="B46" s="18" t="s">
        <v>252</v>
      </c>
      <c r="C46" s="19">
        <v>6755236.54</v>
      </c>
      <c r="D46" s="22" t="s">
        <v>30</v>
      </c>
      <c r="E46" s="31">
        <v>45103</v>
      </c>
    </row>
    <row r="47" spans="1:5" x14ac:dyDescent="0.25">
      <c r="A47" s="5">
        <v>40</v>
      </c>
      <c r="B47" s="18" t="s">
        <v>129</v>
      </c>
      <c r="C47" s="19">
        <v>91630</v>
      </c>
      <c r="D47" s="23"/>
      <c r="E47" s="31">
        <v>45103</v>
      </c>
    </row>
    <row r="48" spans="1:5" x14ac:dyDescent="0.25">
      <c r="A48" s="5">
        <v>41</v>
      </c>
      <c r="B48" s="18" t="s">
        <v>73</v>
      </c>
      <c r="C48" s="19">
        <v>224687.6</v>
      </c>
      <c r="D48" s="24"/>
      <c r="E48" s="31">
        <v>45103</v>
      </c>
    </row>
    <row r="49" spans="1:5" x14ac:dyDescent="0.25">
      <c r="A49" s="5">
        <v>42</v>
      </c>
      <c r="B49" s="18" t="s">
        <v>130</v>
      </c>
      <c r="C49" s="19">
        <v>246948.4</v>
      </c>
      <c r="D49" s="22" t="s">
        <v>31</v>
      </c>
      <c r="E49" s="31">
        <v>45103</v>
      </c>
    </row>
    <row r="50" spans="1:5" x14ac:dyDescent="0.25">
      <c r="A50" s="5">
        <v>43</v>
      </c>
      <c r="B50" s="18" t="s">
        <v>131</v>
      </c>
      <c r="C50" s="19">
        <v>1416957.8</v>
      </c>
      <c r="D50" s="23"/>
      <c r="E50" s="31">
        <v>45103</v>
      </c>
    </row>
    <row r="51" spans="1:5" x14ac:dyDescent="0.25">
      <c r="A51" s="5">
        <v>44</v>
      </c>
      <c r="B51" s="18" t="s">
        <v>270</v>
      </c>
      <c r="C51" s="19">
        <v>160148.42000000001</v>
      </c>
      <c r="D51" s="23"/>
      <c r="E51" s="31">
        <v>45103</v>
      </c>
    </row>
    <row r="52" spans="1:5" x14ac:dyDescent="0.25">
      <c r="A52" s="5">
        <v>45</v>
      </c>
      <c r="B52" s="18" t="s">
        <v>74</v>
      </c>
      <c r="C52" s="19">
        <v>136484.41</v>
      </c>
      <c r="D52" s="23"/>
      <c r="E52" s="31">
        <v>45103</v>
      </c>
    </row>
    <row r="53" spans="1:5" x14ac:dyDescent="0.25">
      <c r="A53" s="5">
        <v>46</v>
      </c>
      <c r="B53" s="18" t="s">
        <v>61</v>
      </c>
      <c r="C53" s="19">
        <v>641061.82999999996</v>
      </c>
      <c r="D53" s="24"/>
      <c r="E53" s="31">
        <v>45103</v>
      </c>
    </row>
    <row r="54" spans="1:5" x14ac:dyDescent="0.25">
      <c r="A54" s="5">
        <v>47</v>
      </c>
      <c r="B54" s="18" t="s">
        <v>95</v>
      </c>
      <c r="C54" s="19">
        <v>114240</v>
      </c>
      <c r="D54" s="22" t="s">
        <v>9</v>
      </c>
      <c r="E54" s="31">
        <v>45103</v>
      </c>
    </row>
    <row r="55" spans="1:5" x14ac:dyDescent="0.25">
      <c r="A55" s="5">
        <v>48</v>
      </c>
      <c r="B55" s="18" t="s">
        <v>132</v>
      </c>
      <c r="C55" s="19">
        <v>108581.23</v>
      </c>
      <c r="D55" s="23"/>
      <c r="E55" s="31">
        <v>45103</v>
      </c>
    </row>
    <row r="56" spans="1:5" x14ac:dyDescent="0.25">
      <c r="A56" s="5">
        <v>49</v>
      </c>
      <c r="B56" s="18" t="s">
        <v>133</v>
      </c>
      <c r="C56" s="19">
        <v>348667.81</v>
      </c>
      <c r="D56" s="23"/>
      <c r="E56" s="31">
        <v>45103</v>
      </c>
    </row>
    <row r="57" spans="1:5" x14ac:dyDescent="0.25">
      <c r="A57" s="5">
        <v>50</v>
      </c>
      <c r="B57" s="18" t="s">
        <v>134</v>
      </c>
      <c r="C57" s="19">
        <v>797198.7</v>
      </c>
      <c r="D57" s="23"/>
      <c r="E57" s="31">
        <v>45103</v>
      </c>
    </row>
    <row r="58" spans="1:5" x14ac:dyDescent="0.25">
      <c r="A58" s="5">
        <v>51</v>
      </c>
      <c r="B58" s="18" t="s">
        <v>50</v>
      </c>
      <c r="C58" s="19">
        <v>936546.18</v>
      </c>
      <c r="D58" s="24"/>
      <c r="E58" s="31">
        <v>45103</v>
      </c>
    </row>
    <row r="59" spans="1:5" x14ac:dyDescent="0.25">
      <c r="A59" s="5">
        <v>52</v>
      </c>
      <c r="B59" s="18" t="s">
        <v>8</v>
      </c>
      <c r="C59" s="19">
        <v>787479.81</v>
      </c>
      <c r="D59" s="22" t="s">
        <v>32</v>
      </c>
      <c r="E59" s="31">
        <v>45103</v>
      </c>
    </row>
    <row r="60" spans="1:5" x14ac:dyDescent="0.25">
      <c r="A60" s="5">
        <v>53</v>
      </c>
      <c r="B60" s="18" t="s">
        <v>135</v>
      </c>
      <c r="C60" s="19">
        <v>179212.85</v>
      </c>
      <c r="D60" s="24"/>
      <c r="E60" s="31">
        <v>45103</v>
      </c>
    </row>
    <row r="61" spans="1:5" x14ac:dyDescent="0.25">
      <c r="A61" s="5">
        <v>54</v>
      </c>
      <c r="B61" s="18" t="s">
        <v>136</v>
      </c>
      <c r="C61" s="19">
        <v>695442.1</v>
      </c>
      <c r="D61" s="22" t="s">
        <v>10</v>
      </c>
      <c r="E61" s="31">
        <v>45103</v>
      </c>
    </row>
    <row r="62" spans="1:5" x14ac:dyDescent="0.25">
      <c r="A62" s="5">
        <v>55</v>
      </c>
      <c r="B62" s="18" t="s">
        <v>137</v>
      </c>
      <c r="C62" s="19">
        <v>50000</v>
      </c>
      <c r="D62" s="23"/>
      <c r="E62" s="31">
        <v>45103</v>
      </c>
    </row>
    <row r="63" spans="1:5" x14ac:dyDescent="0.25">
      <c r="A63" s="5">
        <v>56</v>
      </c>
      <c r="B63" s="18" t="s">
        <v>138</v>
      </c>
      <c r="C63" s="19">
        <v>150715.20000000001</v>
      </c>
      <c r="D63" s="23"/>
      <c r="E63" s="31">
        <v>45103</v>
      </c>
    </row>
    <row r="64" spans="1:5" x14ac:dyDescent="0.25">
      <c r="A64" s="5">
        <v>57</v>
      </c>
      <c r="B64" s="18" t="s">
        <v>139</v>
      </c>
      <c r="C64" s="19">
        <v>72543.92</v>
      </c>
      <c r="D64" s="23"/>
      <c r="E64" s="31">
        <v>45103</v>
      </c>
    </row>
    <row r="65" spans="1:5" x14ac:dyDescent="0.25">
      <c r="A65" s="5">
        <v>58</v>
      </c>
      <c r="B65" s="18" t="s">
        <v>253</v>
      </c>
      <c r="C65" s="19">
        <v>861473.92</v>
      </c>
      <c r="D65" s="23"/>
      <c r="E65" s="31">
        <v>45103</v>
      </c>
    </row>
    <row r="66" spans="1:5" x14ac:dyDescent="0.25">
      <c r="A66" s="5">
        <v>59</v>
      </c>
      <c r="B66" s="18" t="s">
        <v>140</v>
      </c>
      <c r="C66" s="19">
        <v>266733.07</v>
      </c>
      <c r="D66" s="23"/>
      <c r="E66" s="31">
        <v>45103</v>
      </c>
    </row>
    <row r="67" spans="1:5" x14ac:dyDescent="0.25">
      <c r="A67" s="5">
        <v>60</v>
      </c>
      <c r="B67" s="18" t="s">
        <v>141</v>
      </c>
      <c r="C67" s="19">
        <v>353811.7</v>
      </c>
      <c r="D67" s="23"/>
      <c r="E67" s="31">
        <v>45103</v>
      </c>
    </row>
    <row r="68" spans="1:5" x14ac:dyDescent="0.25">
      <c r="A68" s="5">
        <v>61</v>
      </c>
      <c r="B68" s="18" t="s">
        <v>142</v>
      </c>
      <c r="C68" s="19">
        <v>668807.72</v>
      </c>
      <c r="D68" s="23"/>
      <c r="E68" s="31">
        <v>45103</v>
      </c>
    </row>
    <row r="69" spans="1:5" x14ac:dyDescent="0.25">
      <c r="A69" s="5">
        <v>62</v>
      </c>
      <c r="B69" s="18" t="s">
        <v>75</v>
      </c>
      <c r="C69" s="19">
        <v>560585.18000000005</v>
      </c>
      <c r="D69" s="23"/>
      <c r="E69" s="31">
        <v>45103</v>
      </c>
    </row>
    <row r="70" spans="1:5" x14ac:dyDescent="0.25">
      <c r="A70" s="5">
        <v>63</v>
      </c>
      <c r="B70" s="18" t="s">
        <v>143</v>
      </c>
      <c r="C70" s="19">
        <v>79730</v>
      </c>
      <c r="D70" s="23"/>
      <c r="E70" s="31">
        <v>45103</v>
      </c>
    </row>
    <row r="71" spans="1:5" x14ac:dyDescent="0.25">
      <c r="A71" s="5">
        <v>64</v>
      </c>
      <c r="B71" s="18" t="s">
        <v>62</v>
      </c>
      <c r="C71" s="19">
        <v>606053.98</v>
      </c>
      <c r="D71" s="24"/>
      <c r="E71" s="31">
        <v>45103</v>
      </c>
    </row>
    <row r="72" spans="1:5" x14ac:dyDescent="0.25">
      <c r="A72" s="5">
        <v>65</v>
      </c>
      <c r="B72" s="18" t="s">
        <v>144</v>
      </c>
      <c r="C72" s="19">
        <v>501803.71</v>
      </c>
      <c r="D72" s="22" t="s">
        <v>11</v>
      </c>
      <c r="E72" s="31">
        <v>45103</v>
      </c>
    </row>
    <row r="73" spans="1:5" x14ac:dyDescent="0.25">
      <c r="A73" s="5">
        <v>66</v>
      </c>
      <c r="B73" s="18" t="s">
        <v>145</v>
      </c>
      <c r="C73" s="19">
        <v>1057868.4099999999</v>
      </c>
      <c r="D73" s="23"/>
      <c r="E73" s="31">
        <v>45103</v>
      </c>
    </row>
    <row r="74" spans="1:5" x14ac:dyDescent="0.25">
      <c r="A74" s="5">
        <v>67</v>
      </c>
      <c r="B74" s="18" t="s">
        <v>146</v>
      </c>
      <c r="C74" s="19">
        <v>264564.65000000002</v>
      </c>
      <c r="D74" s="23"/>
      <c r="E74" s="31">
        <v>45103</v>
      </c>
    </row>
    <row r="75" spans="1:5" x14ac:dyDescent="0.25">
      <c r="A75" s="5">
        <v>68</v>
      </c>
      <c r="B75" s="18" t="s">
        <v>146</v>
      </c>
      <c r="C75" s="19">
        <v>504415.47</v>
      </c>
      <c r="D75" s="23"/>
      <c r="E75" s="31">
        <v>45103</v>
      </c>
    </row>
    <row r="76" spans="1:5" x14ac:dyDescent="0.25">
      <c r="A76" s="5">
        <v>69</v>
      </c>
      <c r="B76" s="18" t="s">
        <v>147</v>
      </c>
      <c r="C76" s="19">
        <v>186227.95</v>
      </c>
      <c r="D76" s="23"/>
      <c r="E76" s="31">
        <v>45103</v>
      </c>
    </row>
    <row r="77" spans="1:5" x14ac:dyDescent="0.25">
      <c r="A77" s="5">
        <v>70</v>
      </c>
      <c r="B77" s="18" t="s">
        <v>148</v>
      </c>
      <c r="C77" s="19">
        <v>138507.73000000001</v>
      </c>
      <c r="D77" s="23"/>
      <c r="E77" s="31">
        <v>45103</v>
      </c>
    </row>
    <row r="78" spans="1:5" x14ac:dyDescent="0.25">
      <c r="A78" s="5">
        <v>71</v>
      </c>
      <c r="B78" s="18" t="s">
        <v>254</v>
      </c>
      <c r="C78" s="19">
        <v>3356513.1</v>
      </c>
      <c r="D78" s="23"/>
      <c r="E78" s="31">
        <v>45103</v>
      </c>
    </row>
    <row r="79" spans="1:5" x14ac:dyDescent="0.25">
      <c r="A79" s="5">
        <v>72</v>
      </c>
      <c r="B79" s="18" t="s">
        <v>254</v>
      </c>
      <c r="C79" s="19">
        <v>5040492.9800000004</v>
      </c>
      <c r="D79" s="23"/>
      <c r="E79" s="31">
        <v>45103</v>
      </c>
    </row>
    <row r="80" spans="1:5" x14ac:dyDescent="0.25">
      <c r="A80" s="5">
        <v>73</v>
      </c>
      <c r="B80" s="18" t="s">
        <v>149</v>
      </c>
      <c r="C80" s="19">
        <v>178721.94</v>
      </c>
      <c r="D80" s="23"/>
      <c r="E80" s="31">
        <v>45103</v>
      </c>
    </row>
    <row r="81" spans="1:5" x14ac:dyDescent="0.25">
      <c r="A81" s="5">
        <v>74</v>
      </c>
      <c r="B81" s="18" t="s">
        <v>150</v>
      </c>
      <c r="C81" s="19">
        <v>53921.85</v>
      </c>
      <c r="D81" s="23"/>
      <c r="E81" s="31">
        <v>45103</v>
      </c>
    </row>
    <row r="82" spans="1:5" x14ac:dyDescent="0.25">
      <c r="A82" s="5">
        <v>75</v>
      </c>
      <c r="B82" s="18" t="s">
        <v>151</v>
      </c>
      <c r="C82" s="19">
        <v>1298034.93</v>
      </c>
      <c r="D82" s="23"/>
      <c r="E82" s="31">
        <v>45103</v>
      </c>
    </row>
    <row r="83" spans="1:5" x14ac:dyDescent="0.25">
      <c r="A83" s="5">
        <v>76</v>
      </c>
      <c r="B83" s="18" t="s">
        <v>152</v>
      </c>
      <c r="C83" s="19">
        <v>72174.92</v>
      </c>
      <c r="D83" s="24"/>
      <c r="E83" s="31">
        <v>45103</v>
      </c>
    </row>
    <row r="84" spans="1:5" x14ac:dyDescent="0.25">
      <c r="A84" s="5">
        <v>77</v>
      </c>
      <c r="B84" s="18" t="s">
        <v>153</v>
      </c>
      <c r="C84" s="19">
        <v>444475.38</v>
      </c>
      <c r="D84" s="22" t="s">
        <v>33</v>
      </c>
      <c r="E84" s="31">
        <v>45103</v>
      </c>
    </row>
    <row r="85" spans="1:5" x14ac:dyDescent="0.25">
      <c r="A85" s="5">
        <v>78</v>
      </c>
      <c r="B85" s="18" t="s">
        <v>153</v>
      </c>
      <c r="C85" s="19">
        <v>170117.8</v>
      </c>
      <c r="D85" s="23"/>
      <c r="E85" s="31">
        <v>45103</v>
      </c>
    </row>
    <row r="86" spans="1:5" x14ac:dyDescent="0.25">
      <c r="A86" s="5">
        <v>79</v>
      </c>
      <c r="B86" s="18" t="s">
        <v>255</v>
      </c>
      <c r="C86" s="19">
        <v>3269168.95</v>
      </c>
      <c r="D86" s="23"/>
      <c r="E86" s="31">
        <v>45103</v>
      </c>
    </row>
    <row r="87" spans="1:5" x14ac:dyDescent="0.25">
      <c r="A87" s="5">
        <v>80</v>
      </c>
      <c r="B87" s="18" t="s">
        <v>154</v>
      </c>
      <c r="C87" s="19">
        <v>875127.4</v>
      </c>
      <c r="D87" s="22" t="s">
        <v>12</v>
      </c>
      <c r="E87" s="31">
        <v>45103</v>
      </c>
    </row>
    <row r="88" spans="1:5" x14ac:dyDescent="0.25">
      <c r="A88" s="5">
        <v>81</v>
      </c>
      <c r="B88" s="18" t="s">
        <v>256</v>
      </c>
      <c r="C88" s="19">
        <v>5567733.9299999997</v>
      </c>
      <c r="D88" s="24"/>
      <c r="E88" s="31">
        <v>45103</v>
      </c>
    </row>
    <row r="89" spans="1:5" x14ac:dyDescent="0.25">
      <c r="A89" s="5">
        <v>82</v>
      </c>
      <c r="B89" s="18" t="s">
        <v>155</v>
      </c>
      <c r="C89" s="19">
        <v>457878.94</v>
      </c>
      <c r="D89" s="22" t="s">
        <v>34</v>
      </c>
      <c r="E89" s="31">
        <v>45103</v>
      </c>
    </row>
    <row r="90" spans="1:5" x14ac:dyDescent="0.25">
      <c r="A90" s="5">
        <v>83</v>
      </c>
      <c r="B90" s="18" t="s">
        <v>156</v>
      </c>
      <c r="C90" s="19">
        <v>373864.24</v>
      </c>
      <c r="D90" s="23"/>
      <c r="E90" s="31">
        <v>45103</v>
      </c>
    </row>
    <row r="91" spans="1:5" x14ac:dyDescent="0.25">
      <c r="A91" s="5">
        <v>84</v>
      </c>
      <c r="B91" s="18" t="s">
        <v>156</v>
      </c>
      <c r="C91" s="19">
        <v>703823.11</v>
      </c>
      <c r="D91" s="23"/>
      <c r="E91" s="31">
        <v>45103</v>
      </c>
    </row>
    <row r="92" spans="1:5" x14ac:dyDescent="0.25">
      <c r="A92" s="5">
        <v>85</v>
      </c>
      <c r="B92" s="18" t="s">
        <v>157</v>
      </c>
      <c r="C92" s="19">
        <v>296217.75</v>
      </c>
      <c r="D92" s="23"/>
      <c r="E92" s="31">
        <v>45103</v>
      </c>
    </row>
    <row r="93" spans="1:5" x14ac:dyDescent="0.25">
      <c r="A93" s="5">
        <v>86</v>
      </c>
      <c r="B93" s="18" t="s">
        <v>63</v>
      </c>
      <c r="C93" s="19">
        <v>80363.520000000004</v>
      </c>
      <c r="D93" s="24"/>
      <c r="E93" s="31">
        <v>45103</v>
      </c>
    </row>
    <row r="94" spans="1:5" x14ac:dyDescent="0.25">
      <c r="A94" s="5">
        <v>87</v>
      </c>
      <c r="B94" s="18" t="s">
        <v>158</v>
      </c>
      <c r="C94" s="19">
        <v>518321.89</v>
      </c>
      <c r="D94" s="22" t="s">
        <v>58</v>
      </c>
      <c r="E94" s="31">
        <v>45103</v>
      </c>
    </row>
    <row r="95" spans="1:5" x14ac:dyDescent="0.25">
      <c r="A95" s="5">
        <v>88</v>
      </c>
      <c r="B95" s="18" t="s">
        <v>51</v>
      </c>
      <c r="C95" s="19">
        <v>1317244.28</v>
      </c>
      <c r="D95" s="24"/>
      <c r="E95" s="31">
        <v>45103</v>
      </c>
    </row>
    <row r="96" spans="1:5" x14ac:dyDescent="0.25">
      <c r="A96" s="5">
        <v>89</v>
      </c>
      <c r="B96" s="18" t="s">
        <v>159</v>
      </c>
      <c r="C96" s="19">
        <v>3756571.42</v>
      </c>
      <c r="D96" s="22" t="s">
        <v>93</v>
      </c>
      <c r="E96" s="31">
        <v>45103</v>
      </c>
    </row>
    <row r="97" spans="1:5" x14ac:dyDescent="0.25">
      <c r="A97" s="5">
        <v>90</v>
      </c>
      <c r="B97" s="18" t="s">
        <v>159</v>
      </c>
      <c r="C97" s="19">
        <v>1492260.99</v>
      </c>
      <c r="D97" s="23"/>
      <c r="E97" s="31">
        <v>45103</v>
      </c>
    </row>
    <row r="98" spans="1:5" x14ac:dyDescent="0.25">
      <c r="A98" s="5">
        <v>91</v>
      </c>
      <c r="B98" s="18" t="s">
        <v>159</v>
      </c>
      <c r="C98" s="19">
        <v>1454402.16</v>
      </c>
      <c r="D98" s="24"/>
      <c r="E98" s="31">
        <v>45103</v>
      </c>
    </row>
    <row r="99" spans="1:5" x14ac:dyDescent="0.25">
      <c r="A99" s="5">
        <v>92</v>
      </c>
      <c r="B99" s="18" t="s">
        <v>160</v>
      </c>
      <c r="C99" s="19">
        <v>697029.07</v>
      </c>
      <c r="D99" s="22" t="s">
        <v>35</v>
      </c>
      <c r="E99" s="31">
        <v>45103</v>
      </c>
    </row>
    <row r="100" spans="1:5" x14ac:dyDescent="0.25">
      <c r="A100" s="5">
        <v>93</v>
      </c>
      <c r="B100" s="18" t="s">
        <v>257</v>
      </c>
      <c r="C100" s="19">
        <v>4336042.01</v>
      </c>
      <c r="D100" s="23"/>
      <c r="E100" s="31">
        <v>45103</v>
      </c>
    </row>
    <row r="101" spans="1:5" x14ac:dyDescent="0.25">
      <c r="A101" s="5">
        <v>94</v>
      </c>
      <c r="B101" s="18" t="s">
        <v>161</v>
      </c>
      <c r="C101" s="19">
        <v>820820.74</v>
      </c>
      <c r="D101" s="23"/>
      <c r="E101" s="31">
        <v>45103</v>
      </c>
    </row>
    <row r="102" spans="1:5" x14ac:dyDescent="0.25">
      <c r="A102" s="5">
        <v>95</v>
      </c>
      <c r="B102" s="18" t="s">
        <v>269</v>
      </c>
      <c r="C102" s="19">
        <v>1136068.8500000001</v>
      </c>
      <c r="D102" s="23"/>
      <c r="E102" s="31">
        <v>45103</v>
      </c>
    </row>
    <row r="103" spans="1:5" x14ac:dyDescent="0.25">
      <c r="A103" s="5">
        <v>96</v>
      </c>
      <c r="B103" s="18" t="s">
        <v>162</v>
      </c>
      <c r="C103" s="19">
        <v>117357.84</v>
      </c>
      <c r="D103" s="23"/>
      <c r="E103" s="31">
        <v>45103</v>
      </c>
    </row>
    <row r="104" spans="1:5" x14ac:dyDescent="0.25">
      <c r="A104" s="5">
        <v>97</v>
      </c>
      <c r="B104" s="18" t="s">
        <v>163</v>
      </c>
      <c r="C104" s="19">
        <v>703091.4</v>
      </c>
      <c r="D104" s="24"/>
      <c r="E104" s="31">
        <v>45103</v>
      </c>
    </row>
    <row r="105" spans="1:5" x14ac:dyDescent="0.25">
      <c r="A105" s="5">
        <v>98</v>
      </c>
      <c r="B105" s="18" t="s">
        <v>164</v>
      </c>
      <c r="C105" s="19">
        <v>424708.24</v>
      </c>
      <c r="D105" s="22" t="s">
        <v>13</v>
      </c>
      <c r="E105" s="31">
        <v>45103</v>
      </c>
    </row>
    <row r="106" spans="1:5" x14ac:dyDescent="0.25">
      <c r="A106" s="5">
        <v>99</v>
      </c>
      <c r="B106" s="18" t="s">
        <v>165</v>
      </c>
      <c r="C106" s="19">
        <v>75368.14</v>
      </c>
      <c r="D106" s="23"/>
      <c r="E106" s="31">
        <v>45103</v>
      </c>
    </row>
    <row r="107" spans="1:5" x14ac:dyDescent="0.25">
      <c r="A107" s="5">
        <v>100</v>
      </c>
      <c r="B107" s="18" t="s">
        <v>166</v>
      </c>
      <c r="C107" s="19">
        <v>706873.53</v>
      </c>
      <c r="D107" s="23"/>
      <c r="E107" s="31">
        <v>45103</v>
      </c>
    </row>
    <row r="108" spans="1:5" x14ac:dyDescent="0.25">
      <c r="A108" s="5">
        <v>101</v>
      </c>
      <c r="B108" s="18" t="s">
        <v>258</v>
      </c>
      <c r="C108" s="19">
        <v>3164804.93</v>
      </c>
      <c r="D108" s="23"/>
      <c r="E108" s="31">
        <v>45103</v>
      </c>
    </row>
    <row r="109" spans="1:5" x14ac:dyDescent="0.25">
      <c r="A109" s="5">
        <v>102</v>
      </c>
      <c r="B109" s="18" t="s">
        <v>167</v>
      </c>
      <c r="C109" s="19">
        <v>121755.39</v>
      </c>
      <c r="D109" s="24"/>
      <c r="E109" s="31">
        <v>45103</v>
      </c>
    </row>
    <row r="110" spans="1:5" x14ac:dyDescent="0.25">
      <c r="A110" s="5">
        <v>103</v>
      </c>
      <c r="B110" s="18" t="s">
        <v>76</v>
      </c>
      <c r="C110" s="19">
        <v>282597.3</v>
      </c>
      <c r="D110" s="22" t="s">
        <v>36</v>
      </c>
      <c r="E110" s="31">
        <v>45103</v>
      </c>
    </row>
    <row r="111" spans="1:5" x14ac:dyDescent="0.25">
      <c r="A111" s="5">
        <v>104</v>
      </c>
      <c r="B111" s="18" t="s">
        <v>168</v>
      </c>
      <c r="C111" s="19">
        <v>239399.26</v>
      </c>
      <c r="D111" s="24"/>
      <c r="E111" s="31">
        <v>45103</v>
      </c>
    </row>
    <row r="112" spans="1:5" x14ac:dyDescent="0.25">
      <c r="A112" s="5">
        <v>105</v>
      </c>
      <c r="B112" s="18" t="s">
        <v>169</v>
      </c>
      <c r="C112" s="19">
        <v>678123.57</v>
      </c>
      <c r="D112" s="22" t="s">
        <v>14</v>
      </c>
      <c r="E112" s="31">
        <v>45103</v>
      </c>
    </row>
    <row r="113" spans="1:5" x14ac:dyDescent="0.25">
      <c r="A113" s="5">
        <v>106</v>
      </c>
      <c r="B113" s="18" t="s">
        <v>170</v>
      </c>
      <c r="C113" s="19">
        <v>268659.12</v>
      </c>
      <c r="D113" s="23"/>
      <c r="E113" s="31">
        <v>45103</v>
      </c>
    </row>
    <row r="114" spans="1:5" x14ac:dyDescent="0.25">
      <c r="A114" s="5">
        <v>107</v>
      </c>
      <c r="B114" s="18" t="s">
        <v>171</v>
      </c>
      <c r="C114" s="19">
        <v>1591134.97</v>
      </c>
      <c r="D114" s="23"/>
      <c r="E114" s="31">
        <v>45103</v>
      </c>
    </row>
    <row r="115" spans="1:5" x14ac:dyDescent="0.25">
      <c r="A115" s="5">
        <v>108</v>
      </c>
      <c r="B115" s="18" t="s">
        <v>172</v>
      </c>
      <c r="C115" s="19">
        <v>348667.52</v>
      </c>
      <c r="D115" s="23"/>
      <c r="E115" s="31">
        <v>45103</v>
      </c>
    </row>
    <row r="116" spans="1:5" x14ac:dyDescent="0.25">
      <c r="A116" s="5">
        <v>109</v>
      </c>
      <c r="B116" s="18" t="s">
        <v>173</v>
      </c>
      <c r="C116" s="19">
        <v>403129.2</v>
      </c>
      <c r="D116" s="23"/>
      <c r="E116" s="31">
        <v>45103</v>
      </c>
    </row>
    <row r="117" spans="1:5" x14ac:dyDescent="0.25">
      <c r="A117" s="5">
        <v>110</v>
      </c>
      <c r="B117" s="18" t="s">
        <v>174</v>
      </c>
      <c r="C117" s="19">
        <v>387684.02</v>
      </c>
      <c r="D117" s="24"/>
      <c r="E117" s="31">
        <v>45103</v>
      </c>
    </row>
    <row r="118" spans="1:5" x14ac:dyDescent="0.25">
      <c r="A118" s="5">
        <v>111</v>
      </c>
      <c r="B118" s="18" t="s">
        <v>175</v>
      </c>
      <c r="C118" s="19">
        <v>214446.48</v>
      </c>
      <c r="D118" s="22" t="s">
        <v>15</v>
      </c>
      <c r="E118" s="31">
        <v>45103</v>
      </c>
    </row>
    <row r="119" spans="1:5" x14ac:dyDescent="0.25">
      <c r="A119" s="5">
        <v>112</v>
      </c>
      <c r="B119" s="18" t="s">
        <v>175</v>
      </c>
      <c r="C119" s="19">
        <v>373956.31</v>
      </c>
      <c r="D119" s="23"/>
      <c r="E119" s="31">
        <v>45103</v>
      </c>
    </row>
    <row r="120" spans="1:5" x14ac:dyDescent="0.25">
      <c r="A120" s="5">
        <v>113</v>
      </c>
      <c r="B120" s="18" t="s">
        <v>176</v>
      </c>
      <c r="C120" s="19">
        <v>604739.37</v>
      </c>
      <c r="D120" s="23"/>
      <c r="E120" s="31">
        <v>45103</v>
      </c>
    </row>
    <row r="121" spans="1:5" x14ac:dyDescent="0.25">
      <c r="A121" s="5">
        <v>114</v>
      </c>
      <c r="B121" s="18" t="s">
        <v>100</v>
      </c>
      <c r="C121" s="19">
        <v>183765.36</v>
      </c>
      <c r="D121" s="23"/>
      <c r="E121" s="31">
        <v>45103</v>
      </c>
    </row>
    <row r="122" spans="1:5" x14ac:dyDescent="0.25">
      <c r="A122" s="5">
        <v>115</v>
      </c>
      <c r="B122" s="18" t="s">
        <v>177</v>
      </c>
      <c r="C122" s="19">
        <v>774350.76</v>
      </c>
      <c r="D122" s="24"/>
      <c r="E122" s="31">
        <v>45103</v>
      </c>
    </row>
    <row r="123" spans="1:5" x14ac:dyDescent="0.25">
      <c r="A123" s="5">
        <v>116</v>
      </c>
      <c r="B123" s="18" t="s">
        <v>178</v>
      </c>
      <c r="C123" s="19">
        <v>1231216.28</v>
      </c>
      <c r="D123" s="22" t="s">
        <v>37</v>
      </c>
      <c r="E123" s="31">
        <v>45103</v>
      </c>
    </row>
    <row r="124" spans="1:5" x14ac:dyDescent="0.25">
      <c r="A124" s="5">
        <v>117</v>
      </c>
      <c r="B124" s="18" t="s">
        <v>64</v>
      </c>
      <c r="C124" s="19">
        <v>63464.43</v>
      </c>
      <c r="D124" s="23"/>
      <c r="E124" s="31">
        <v>45103</v>
      </c>
    </row>
    <row r="125" spans="1:5" x14ac:dyDescent="0.25">
      <c r="A125" s="5">
        <v>118</v>
      </c>
      <c r="B125" s="18" t="s">
        <v>64</v>
      </c>
      <c r="C125" s="19">
        <v>126109.95</v>
      </c>
      <c r="D125" s="23"/>
      <c r="E125" s="31">
        <v>45103</v>
      </c>
    </row>
    <row r="126" spans="1:5" x14ac:dyDescent="0.25">
      <c r="A126" s="5">
        <v>119</v>
      </c>
      <c r="B126" s="18" t="s">
        <v>179</v>
      </c>
      <c r="C126" s="19">
        <v>1449582.46</v>
      </c>
      <c r="D126" s="23"/>
      <c r="E126" s="31">
        <v>45103</v>
      </c>
    </row>
    <row r="127" spans="1:5" x14ac:dyDescent="0.25">
      <c r="A127" s="5">
        <v>120</v>
      </c>
      <c r="B127" s="18" t="s">
        <v>77</v>
      </c>
      <c r="C127" s="19">
        <v>772342.65</v>
      </c>
      <c r="D127" s="23"/>
      <c r="E127" s="31">
        <v>45103</v>
      </c>
    </row>
    <row r="128" spans="1:5" x14ac:dyDescent="0.25">
      <c r="A128" s="5">
        <v>121</v>
      </c>
      <c r="B128" s="18" t="s">
        <v>180</v>
      </c>
      <c r="C128" s="19">
        <v>70070.850000000006</v>
      </c>
      <c r="D128" s="24"/>
      <c r="E128" s="31">
        <v>45103</v>
      </c>
    </row>
    <row r="129" spans="1:5" x14ac:dyDescent="0.25">
      <c r="A129" s="5">
        <v>122</v>
      </c>
      <c r="B129" s="18" t="s">
        <v>181</v>
      </c>
      <c r="C129" s="19">
        <v>57425.599999999999</v>
      </c>
      <c r="D129" s="21" t="s">
        <v>38</v>
      </c>
      <c r="E129" s="31">
        <v>45103</v>
      </c>
    </row>
    <row r="130" spans="1:5" x14ac:dyDescent="0.25">
      <c r="A130" s="5">
        <v>123</v>
      </c>
      <c r="B130" s="18" t="s">
        <v>182</v>
      </c>
      <c r="C130" s="19">
        <v>400000</v>
      </c>
      <c r="D130" s="22" t="s">
        <v>16</v>
      </c>
      <c r="E130" s="31">
        <v>45103</v>
      </c>
    </row>
    <row r="131" spans="1:5" x14ac:dyDescent="0.25">
      <c r="A131" s="5">
        <v>124</v>
      </c>
      <c r="B131" s="18" t="s">
        <v>183</v>
      </c>
      <c r="C131" s="19">
        <v>775550.9</v>
      </c>
      <c r="D131" s="23"/>
      <c r="E131" s="31">
        <v>45103</v>
      </c>
    </row>
    <row r="132" spans="1:5" x14ac:dyDescent="0.25">
      <c r="A132" s="5">
        <v>125</v>
      </c>
      <c r="B132" s="18" t="s">
        <v>184</v>
      </c>
      <c r="C132" s="19">
        <v>29846.53</v>
      </c>
      <c r="D132" s="23"/>
      <c r="E132" s="31">
        <v>45103</v>
      </c>
    </row>
    <row r="133" spans="1:5" x14ac:dyDescent="0.25">
      <c r="A133" s="5">
        <v>126</v>
      </c>
      <c r="B133" s="18" t="s">
        <v>184</v>
      </c>
      <c r="C133" s="19">
        <v>202080.91</v>
      </c>
      <c r="D133" s="24"/>
      <c r="E133" s="31">
        <v>45103</v>
      </c>
    </row>
    <row r="134" spans="1:5" x14ac:dyDescent="0.25">
      <c r="A134" s="5">
        <v>127</v>
      </c>
      <c r="B134" s="18" t="s">
        <v>185</v>
      </c>
      <c r="C134" s="19">
        <v>712101.24</v>
      </c>
      <c r="D134" s="22" t="s">
        <v>273</v>
      </c>
      <c r="E134" s="31">
        <v>45103</v>
      </c>
    </row>
    <row r="135" spans="1:5" x14ac:dyDescent="0.25">
      <c r="A135" s="5">
        <v>128</v>
      </c>
      <c r="B135" s="18" t="s">
        <v>186</v>
      </c>
      <c r="C135" s="19">
        <v>318629.7</v>
      </c>
      <c r="D135" s="23"/>
      <c r="E135" s="31">
        <v>45103</v>
      </c>
    </row>
    <row r="136" spans="1:5" x14ac:dyDescent="0.25">
      <c r="A136" s="5">
        <v>129</v>
      </c>
      <c r="B136" s="18" t="s">
        <v>186</v>
      </c>
      <c r="C136" s="19">
        <v>345026.13</v>
      </c>
      <c r="D136" s="24"/>
      <c r="E136" s="31">
        <v>45103</v>
      </c>
    </row>
    <row r="137" spans="1:5" x14ac:dyDescent="0.25">
      <c r="A137" s="5">
        <v>130</v>
      </c>
      <c r="B137" s="18" t="s">
        <v>187</v>
      </c>
      <c r="C137" s="19">
        <v>28954.12</v>
      </c>
      <c r="D137" s="22" t="s">
        <v>17</v>
      </c>
      <c r="E137" s="31">
        <v>45103</v>
      </c>
    </row>
    <row r="138" spans="1:5" x14ac:dyDescent="0.25">
      <c r="A138" s="5">
        <v>131</v>
      </c>
      <c r="B138" s="18" t="s">
        <v>188</v>
      </c>
      <c r="C138" s="19">
        <v>819372.85</v>
      </c>
      <c r="D138" s="23"/>
      <c r="E138" s="31">
        <v>45103</v>
      </c>
    </row>
    <row r="139" spans="1:5" x14ac:dyDescent="0.25">
      <c r="A139" s="5">
        <v>132</v>
      </c>
      <c r="B139" s="18" t="s">
        <v>189</v>
      </c>
      <c r="C139" s="19">
        <v>184692.5</v>
      </c>
      <c r="D139" s="23"/>
      <c r="E139" s="31">
        <v>45103</v>
      </c>
    </row>
    <row r="140" spans="1:5" x14ac:dyDescent="0.25">
      <c r="A140" s="5">
        <v>133</v>
      </c>
      <c r="B140" s="18" t="s">
        <v>190</v>
      </c>
      <c r="C140" s="19">
        <v>1207015.48</v>
      </c>
      <c r="D140" s="24"/>
      <c r="E140" s="31">
        <v>45103</v>
      </c>
    </row>
    <row r="141" spans="1:5" x14ac:dyDescent="0.25">
      <c r="A141" s="5">
        <v>134</v>
      </c>
      <c r="B141" s="18" t="s">
        <v>191</v>
      </c>
      <c r="C141" s="19">
        <v>317901.69</v>
      </c>
      <c r="D141" s="22" t="s">
        <v>18</v>
      </c>
      <c r="E141" s="31">
        <v>45103</v>
      </c>
    </row>
    <row r="142" spans="1:5" x14ac:dyDescent="0.25">
      <c r="A142" s="5">
        <v>135</v>
      </c>
      <c r="B142" s="18" t="s">
        <v>192</v>
      </c>
      <c r="C142" s="19">
        <v>27458.900000001304</v>
      </c>
      <c r="D142" s="23"/>
      <c r="E142" s="31">
        <v>45103</v>
      </c>
    </row>
    <row r="143" spans="1:5" x14ac:dyDescent="0.25">
      <c r="A143" s="5">
        <v>136</v>
      </c>
      <c r="B143" s="18" t="s">
        <v>193</v>
      </c>
      <c r="C143" s="19">
        <v>1425813.12</v>
      </c>
      <c r="D143" s="24"/>
      <c r="E143" s="31">
        <v>45103</v>
      </c>
    </row>
    <row r="144" spans="1:5" x14ac:dyDescent="0.25">
      <c r="A144" s="5">
        <v>137</v>
      </c>
      <c r="B144" s="18" t="s">
        <v>194</v>
      </c>
      <c r="C144" s="19">
        <v>11479.19</v>
      </c>
      <c r="D144" s="22" t="s">
        <v>39</v>
      </c>
      <c r="E144" s="31">
        <v>45103</v>
      </c>
    </row>
    <row r="145" spans="1:5" x14ac:dyDescent="0.25">
      <c r="A145" s="5">
        <v>138</v>
      </c>
      <c r="B145" s="18" t="s">
        <v>99</v>
      </c>
      <c r="C145" s="19">
        <v>113357.11</v>
      </c>
      <c r="D145" s="23"/>
      <c r="E145" s="31">
        <v>45103</v>
      </c>
    </row>
    <row r="146" spans="1:5" x14ac:dyDescent="0.25">
      <c r="A146" s="5">
        <v>139</v>
      </c>
      <c r="B146" s="18" t="s">
        <v>48</v>
      </c>
      <c r="C146" s="19">
        <v>462277.04</v>
      </c>
      <c r="D146" s="23"/>
      <c r="E146" s="31">
        <v>45103</v>
      </c>
    </row>
    <row r="147" spans="1:5" x14ac:dyDescent="0.25">
      <c r="A147" s="5">
        <v>140</v>
      </c>
      <c r="B147" s="18" t="s">
        <v>78</v>
      </c>
      <c r="C147" s="19">
        <v>54243.38</v>
      </c>
      <c r="D147" s="23"/>
      <c r="E147" s="31">
        <v>45103</v>
      </c>
    </row>
    <row r="148" spans="1:5" x14ac:dyDescent="0.25">
      <c r="A148" s="5">
        <v>141</v>
      </c>
      <c r="B148" s="18" t="s">
        <v>78</v>
      </c>
      <c r="C148" s="19">
        <v>138627.54</v>
      </c>
      <c r="D148" s="23"/>
      <c r="E148" s="31">
        <v>45103</v>
      </c>
    </row>
    <row r="149" spans="1:5" x14ac:dyDescent="0.25">
      <c r="A149" s="5">
        <v>142</v>
      </c>
      <c r="B149" s="18" t="s">
        <v>79</v>
      </c>
      <c r="C149" s="19">
        <v>638683.81000000006</v>
      </c>
      <c r="D149" s="23"/>
      <c r="E149" s="31">
        <v>45103</v>
      </c>
    </row>
    <row r="150" spans="1:5" x14ac:dyDescent="0.25">
      <c r="A150" s="5">
        <v>143</v>
      </c>
      <c r="B150" s="18" t="s">
        <v>79</v>
      </c>
      <c r="C150" s="19">
        <v>267826.25</v>
      </c>
      <c r="D150" s="23"/>
      <c r="E150" s="31">
        <v>45103</v>
      </c>
    </row>
    <row r="151" spans="1:5" x14ac:dyDescent="0.25">
      <c r="A151" s="5">
        <v>144</v>
      </c>
      <c r="B151" s="18" t="s">
        <v>80</v>
      </c>
      <c r="C151" s="19">
        <v>889924.7</v>
      </c>
      <c r="D151" s="24"/>
      <c r="E151" s="31">
        <v>45103</v>
      </c>
    </row>
    <row r="152" spans="1:5" x14ac:dyDescent="0.25">
      <c r="A152" s="5">
        <v>145</v>
      </c>
      <c r="B152" s="18" t="s">
        <v>195</v>
      </c>
      <c r="C152" s="19">
        <v>939298.9</v>
      </c>
      <c r="D152" s="22" t="s">
        <v>40</v>
      </c>
      <c r="E152" s="31">
        <v>45103</v>
      </c>
    </row>
    <row r="153" spans="1:5" x14ac:dyDescent="0.25">
      <c r="A153" s="5">
        <v>146</v>
      </c>
      <c r="B153" s="18" t="s">
        <v>96</v>
      </c>
      <c r="C153" s="19">
        <v>775745.46</v>
      </c>
      <c r="D153" s="23"/>
      <c r="E153" s="31">
        <v>45103</v>
      </c>
    </row>
    <row r="154" spans="1:5" x14ac:dyDescent="0.25">
      <c r="A154" s="5">
        <v>147</v>
      </c>
      <c r="B154" s="18" t="s">
        <v>196</v>
      </c>
      <c r="C154" s="19">
        <v>418086.35</v>
      </c>
      <c r="D154" s="23"/>
      <c r="E154" s="31">
        <v>45103</v>
      </c>
    </row>
    <row r="155" spans="1:5" x14ac:dyDescent="0.25">
      <c r="A155" s="5">
        <v>148</v>
      </c>
      <c r="B155" s="18" t="s">
        <v>196</v>
      </c>
      <c r="C155" s="19">
        <v>460326.06</v>
      </c>
      <c r="D155" s="24"/>
      <c r="E155" s="31">
        <v>45103</v>
      </c>
    </row>
    <row r="156" spans="1:5" x14ac:dyDescent="0.25">
      <c r="A156" s="5">
        <v>149</v>
      </c>
      <c r="B156" s="18" t="s">
        <v>259</v>
      </c>
      <c r="C156" s="19">
        <v>649863.38</v>
      </c>
      <c r="D156" s="22" t="s">
        <v>19</v>
      </c>
      <c r="E156" s="31">
        <v>45103</v>
      </c>
    </row>
    <row r="157" spans="1:5" x14ac:dyDescent="0.25">
      <c r="A157" s="5">
        <v>150</v>
      </c>
      <c r="B157" s="18" t="s">
        <v>82</v>
      </c>
      <c r="C157" s="19">
        <v>156027.59</v>
      </c>
      <c r="D157" s="23"/>
      <c r="E157" s="31">
        <v>45103</v>
      </c>
    </row>
    <row r="158" spans="1:5" x14ac:dyDescent="0.25">
      <c r="A158" s="5">
        <v>151</v>
      </c>
      <c r="B158" s="18" t="s">
        <v>197</v>
      </c>
      <c r="C158" s="19">
        <v>1156006.33</v>
      </c>
      <c r="D158" s="23"/>
      <c r="E158" s="31">
        <v>45103</v>
      </c>
    </row>
    <row r="159" spans="1:5" x14ac:dyDescent="0.25">
      <c r="A159" s="5">
        <v>152</v>
      </c>
      <c r="B159" s="18" t="s">
        <v>53</v>
      </c>
      <c r="C159" s="19">
        <v>1078682.3500000001</v>
      </c>
      <c r="D159" s="23"/>
      <c r="E159" s="31">
        <v>45103</v>
      </c>
    </row>
    <row r="160" spans="1:5" x14ac:dyDescent="0.25">
      <c r="A160" s="5">
        <v>153</v>
      </c>
      <c r="B160" s="18" t="s">
        <v>51</v>
      </c>
      <c r="C160" s="19">
        <v>68091.8</v>
      </c>
      <c r="D160" s="24"/>
      <c r="E160" s="31">
        <v>45103</v>
      </c>
    </row>
    <row r="161" spans="1:5" x14ac:dyDescent="0.25">
      <c r="A161" s="5">
        <v>154</v>
      </c>
      <c r="B161" s="18" t="s">
        <v>198</v>
      </c>
      <c r="C161" s="19">
        <v>349887.94</v>
      </c>
      <c r="D161" s="22" t="s">
        <v>20</v>
      </c>
      <c r="E161" s="31">
        <v>45103</v>
      </c>
    </row>
    <row r="162" spans="1:5" x14ac:dyDescent="0.25">
      <c r="A162" s="5">
        <v>155</v>
      </c>
      <c r="B162" s="18" t="s">
        <v>65</v>
      </c>
      <c r="C162" s="19">
        <v>85329.93</v>
      </c>
      <c r="D162" s="23"/>
      <c r="E162" s="31">
        <v>45103</v>
      </c>
    </row>
    <row r="163" spans="1:5" x14ac:dyDescent="0.25">
      <c r="A163" s="5">
        <v>156</v>
      </c>
      <c r="B163" s="18" t="s">
        <v>65</v>
      </c>
      <c r="C163" s="19">
        <v>264766.56</v>
      </c>
      <c r="D163" s="23"/>
      <c r="E163" s="31">
        <v>45103</v>
      </c>
    </row>
    <row r="164" spans="1:5" x14ac:dyDescent="0.25">
      <c r="A164" s="5">
        <v>157</v>
      </c>
      <c r="B164" s="18" t="s">
        <v>83</v>
      </c>
      <c r="C164" s="19">
        <v>223966.58</v>
      </c>
      <c r="D164" s="23"/>
      <c r="E164" s="31">
        <v>45103</v>
      </c>
    </row>
    <row r="165" spans="1:5" x14ac:dyDescent="0.25">
      <c r="A165" s="5">
        <v>158</v>
      </c>
      <c r="B165" s="18" t="s">
        <v>199</v>
      </c>
      <c r="C165" s="19">
        <v>212481.37</v>
      </c>
      <c r="D165" s="23"/>
      <c r="E165" s="31">
        <v>45103</v>
      </c>
    </row>
    <row r="166" spans="1:5" x14ac:dyDescent="0.25">
      <c r="A166" s="5">
        <v>159</v>
      </c>
      <c r="B166" s="18" t="s">
        <v>84</v>
      </c>
      <c r="C166" s="19">
        <v>178166.64</v>
      </c>
      <c r="D166" s="23"/>
      <c r="E166" s="31">
        <v>45103</v>
      </c>
    </row>
    <row r="167" spans="1:5" x14ac:dyDescent="0.25">
      <c r="A167" s="5">
        <v>160</v>
      </c>
      <c r="B167" s="18" t="s">
        <v>84</v>
      </c>
      <c r="C167" s="19">
        <v>252401.23</v>
      </c>
      <c r="D167" s="23"/>
      <c r="E167" s="31">
        <v>45103</v>
      </c>
    </row>
    <row r="168" spans="1:5" x14ac:dyDescent="0.25">
      <c r="A168" s="5">
        <v>161</v>
      </c>
      <c r="B168" s="18" t="s">
        <v>47</v>
      </c>
      <c r="C168" s="19">
        <v>704945.37</v>
      </c>
      <c r="D168" s="23"/>
      <c r="E168" s="31">
        <v>45103</v>
      </c>
    </row>
    <row r="169" spans="1:5" x14ac:dyDescent="0.25">
      <c r="A169" s="5">
        <v>162</v>
      </c>
      <c r="B169" s="18" t="s">
        <v>52</v>
      </c>
      <c r="C169" s="19">
        <v>99113.7</v>
      </c>
      <c r="D169" s="23"/>
      <c r="E169" s="31">
        <v>45103</v>
      </c>
    </row>
    <row r="170" spans="1:5" x14ac:dyDescent="0.25">
      <c r="A170" s="5">
        <v>163</v>
      </c>
      <c r="B170" s="18" t="s">
        <v>200</v>
      </c>
      <c r="C170" s="19">
        <v>2477087.2200000002</v>
      </c>
      <c r="D170" s="23"/>
      <c r="E170" s="31">
        <v>45103</v>
      </c>
    </row>
    <row r="171" spans="1:5" x14ac:dyDescent="0.25">
      <c r="A171" s="5">
        <v>164</v>
      </c>
      <c r="B171" s="18" t="s">
        <v>200</v>
      </c>
      <c r="C171" s="19">
        <v>154472.35999999999</v>
      </c>
      <c r="D171" s="23"/>
      <c r="E171" s="31">
        <v>45103</v>
      </c>
    </row>
    <row r="172" spans="1:5" x14ac:dyDescent="0.25">
      <c r="A172" s="5">
        <v>165</v>
      </c>
      <c r="B172" s="18" t="s">
        <v>201</v>
      </c>
      <c r="C172" s="19">
        <v>809508.81</v>
      </c>
      <c r="D172" s="24"/>
      <c r="E172" s="31">
        <v>45103</v>
      </c>
    </row>
    <row r="173" spans="1:5" x14ac:dyDescent="0.25">
      <c r="A173" s="5">
        <v>166</v>
      </c>
      <c r="B173" s="18" t="s">
        <v>202</v>
      </c>
      <c r="C173" s="19">
        <v>176631.66</v>
      </c>
      <c r="D173" s="22" t="s">
        <v>21</v>
      </c>
      <c r="E173" s="31">
        <v>45103</v>
      </c>
    </row>
    <row r="174" spans="1:5" x14ac:dyDescent="0.25">
      <c r="A174" s="5">
        <v>167</v>
      </c>
      <c r="B174" s="18" t="s">
        <v>263</v>
      </c>
      <c r="C174" s="19">
        <v>1528289.73</v>
      </c>
      <c r="D174" s="24"/>
      <c r="E174" s="31">
        <v>45103</v>
      </c>
    </row>
    <row r="175" spans="1:5" x14ac:dyDescent="0.25">
      <c r="A175" s="5">
        <v>168</v>
      </c>
      <c r="B175" s="18" t="s">
        <v>203</v>
      </c>
      <c r="C175" s="19">
        <v>279536.84000000003</v>
      </c>
      <c r="D175" s="22" t="s">
        <v>41</v>
      </c>
      <c r="E175" s="31">
        <v>45103</v>
      </c>
    </row>
    <row r="176" spans="1:5" x14ac:dyDescent="0.25">
      <c r="A176" s="5">
        <v>169</v>
      </c>
      <c r="B176" s="18" t="s">
        <v>264</v>
      </c>
      <c r="C176" s="19">
        <v>271463.37</v>
      </c>
      <c r="D176" s="23"/>
      <c r="E176" s="31">
        <v>45103</v>
      </c>
    </row>
    <row r="177" spans="1:5" x14ac:dyDescent="0.25">
      <c r="A177" s="5">
        <v>170</v>
      </c>
      <c r="B177" s="18" t="s">
        <v>204</v>
      </c>
      <c r="C177" s="19">
        <v>180313.31</v>
      </c>
      <c r="D177" s="23"/>
      <c r="E177" s="31">
        <v>45103</v>
      </c>
    </row>
    <row r="178" spans="1:5" x14ac:dyDescent="0.25">
      <c r="A178" s="5">
        <v>171</v>
      </c>
      <c r="B178" s="18" t="s">
        <v>205</v>
      </c>
      <c r="C178" s="19">
        <v>246090.75</v>
      </c>
      <c r="D178" s="23"/>
      <c r="E178" s="31">
        <v>45103</v>
      </c>
    </row>
    <row r="179" spans="1:5" x14ac:dyDescent="0.25">
      <c r="A179" s="5">
        <v>172</v>
      </c>
      <c r="B179" s="18" t="s">
        <v>206</v>
      </c>
      <c r="C179" s="19">
        <v>550165.01</v>
      </c>
      <c r="D179" s="24"/>
      <c r="E179" s="31">
        <v>45103</v>
      </c>
    </row>
    <row r="180" spans="1:5" x14ac:dyDescent="0.25">
      <c r="A180" s="5">
        <v>173</v>
      </c>
      <c r="B180" s="18" t="s">
        <v>207</v>
      </c>
      <c r="C180" s="19">
        <v>315826.01</v>
      </c>
      <c r="D180" s="22" t="s">
        <v>42</v>
      </c>
      <c r="E180" s="31">
        <v>45103</v>
      </c>
    </row>
    <row r="181" spans="1:5" x14ac:dyDescent="0.25">
      <c r="A181" s="5">
        <v>174</v>
      </c>
      <c r="B181" s="18" t="s">
        <v>208</v>
      </c>
      <c r="C181" s="19">
        <v>1799235.77</v>
      </c>
      <c r="D181" s="23"/>
      <c r="E181" s="31">
        <v>45103</v>
      </c>
    </row>
    <row r="182" spans="1:5" x14ac:dyDescent="0.25">
      <c r="A182" s="5">
        <v>175</v>
      </c>
      <c r="B182" s="18" t="s">
        <v>209</v>
      </c>
      <c r="C182" s="19">
        <v>671085.78</v>
      </c>
      <c r="D182" s="23"/>
      <c r="E182" s="31">
        <v>45103</v>
      </c>
    </row>
    <row r="183" spans="1:5" x14ac:dyDescent="0.25">
      <c r="A183" s="5">
        <v>176</v>
      </c>
      <c r="B183" s="18" t="s">
        <v>86</v>
      </c>
      <c r="C183" s="19">
        <v>1458528.8</v>
      </c>
      <c r="D183" s="23"/>
      <c r="E183" s="31">
        <v>45103</v>
      </c>
    </row>
    <row r="184" spans="1:5" x14ac:dyDescent="0.25">
      <c r="A184" s="5">
        <v>177</v>
      </c>
      <c r="B184" s="18" t="s">
        <v>210</v>
      </c>
      <c r="C184" s="19">
        <v>85479.58</v>
      </c>
      <c r="D184" s="23"/>
      <c r="E184" s="31">
        <v>45103</v>
      </c>
    </row>
    <row r="185" spans="1:5" x14ac:dyDescent="0.25">
      <c r="A185" s="5">
        <v>178</v>
      </c>
      <c r="B185" s="18" t="s">
        <v>210</v>
      </c>
      <c r="C185" s="19">
        <v>57735.6</v>
      </c>
      <c r="D185" s="23"/>
      <c r="E185" s="31">
        <v>45103</v>
      </c>
    </row>
    <row r="186" spans="1:5" x14ac:dyDescent="0.25">
      <c r="A186" s="5">
        <v>179</v>
      </c>
      <c r="B186" s="18" t="s">
        <v>211</v>
      </c>
      <c r="C186" s="19">
        <v>165469.64000000001</v>
      </c>
      <c r="D186" s="23"/>
      <c r="E186" s="31">
        <v>45103</v>
      </c>
    </row>
    <row r="187" spans="1:5" x14ac:dyDescent="0.25">
      <c r="A187" s="5">
        <v>180</v>
      </c>
      <c r="B187" s="18" t="s">
        <v>212</v>
      </c>
      <c r="C187" s="19">
        <v>1686684.05</v>
      </c>
      <c r="D187" s="23"/>
      <c r="E187" s="31">
        <v>45103</v>
      </c>
    </row>
    <row r="188" spans="1:5" x14ac:dyDescent="0.25">
      <c r="A188" s="5">
        <v>181</v>
      </c>
      <c r="B188" s="18" t="s">
        <v>87</v>
      </c>
      <c r="C188" s="19">
        <v>711197.62</v>
      </c>
      <c r="D188" s="23"/>
      <c r="E188" s="31">
        <v>45103</v>
      </c>
    </row>
    <row r="189" spans="1:5" x14ac:dyDescent="0.25">
      <c r="A189" s="5">
        <v>182</v>
      </c>
      <c r="B189" s="18" t="s">
        <v>54</v>
      </c>
      <c r="C189" s="19">
        <v>79681.62</v>
      </c>
      <c r="D189" s="24"/>
      <c r="E189" s="31">
        <v>45103</v>
      </c>
    </row>
    <row r="190" spans="1:5" x14ac:dyDescent="0.25">
      <c r="A190" s="5">
        <v>183</v>
      </c>
      <c r="B190" s="18" t="s">
        <v>213</v>
      </c>
      <c r="C190" s="19">
        <v>394975.34</v>
      </c>
      <c r="D190" s="22" t="s">
        <v>94</v>
      </c>
      <c r="E190" s="31">
        <v>45103</v>
      </c>
    </row>
    <row r="191" spans="1:5" x14ac:dyDescent="0.25">
      <c r="A191" s="5">
        <v>184</v>
      </c>
      <c r="B191" s="18" t="s">
        <v>214</v>
      </c>
      <c r="C191" s="27">
        <v>894427.13</v>
      </c>
      <c r="D191" s="23"/>
      <c r="E191" s="31">
        <v>45103</v>
      </c>
    </row>
    <row r="192" spans="1:5" x14ac:dyDescent="0.25">
      <c r="A192" s="5">
        <v>185</v>
      </c>
      <c r="B192" s="18" t="s">
        <v>214</v>
      </c>
      <c r="C192" s="19">
        <v>2782010.72</v>
      </c>
      <c r="D192" s="23"/>
      <c r="E192" s="31">
        <v>45103</v>
      </c>
    </row>
    <row r="193" spans="1:5" x14ac:dyDescent="0.25">
      <c r="A193" s="5">
        <v>186</v>
      </c>
      <c r="B193" s="18" t="s">
        <v>265</v>
      </c>
      <c r="C193" s="19">
        <v>608412.78</v>
      </c>
      <c r="D193" s="23"/>
      <c r="E193" s="31">
        <v>45103</v>
      </c>
    </row>
    <row r="194" spans="1:5" x14ac:dyDescent="0.25">
      <c r="A194" s="5">
        <v>187</v>
      </c>
      <c r="B194" s="18" t="s">
        <v>215</v>
      </c>
      <c r="C194" s="19">
        <v>1268519.46</v>
      </c>
      <c r="D194" s="23"/>
      <c r="E194" s="31">
        <v>45103</v>
      </c>
    </row>
    <row r="195" spans="1:5" x14ac:dyDescent="0.25">
      <c r="A195" s="5">
        <v>188</v>
      </c>
      <c r="B195" s="18" t="s">
        <v>216</v>
      </c>
      <c r="C195" s="19">
        <v>708633.14</v>
      </c>
      <c r="D195" s="23"/>
      <c r="E195" s="31">
        <v>45103</v>
      </c>
    </row>
    <row r="196" spans="1:5" x14ac:dyDescent="0.25">
      <c r="A196" s="5">
        <v>189</v>
      </c>
      <c r="B196" s="18" t="s">
        <v>217</v>
      </c>
      <c r="C196" s="19">
        <v>95288.99</v>
      </c>
      <c r="D196" s="23"/>
      <c r="E196" s="31">
        <v>45103</v>
      </c>
    </row>
    <row r="197" spans="1:5" x14ac:dyDescent="0.25">
      <c r="A197" s="5">
        <v>190</v>
      </c>
      <c r="B197" s="18" t="s">
        <v>218</v>
      </c>
      <c r="C197" s="19">
        <v>73614.509999999995</v>
      </c>
      <c r="D197" s="24"/>
      <c r="E197" s="31">
        <v>45103</v>
      </c>
    </row>
    <row r="198" spans="1:5" x14ac:dyDescent="0.25">
      <c r="A198" s="5">
        <v>191</v>
      </c>
      <c r="B198" s="18" t="s">
        <v>219</v>
      </c>
      <c r="C198" s="19">
        <v>1061455.8</v>
      </c>
      <c r="D198" s="22" t="s">
        <v>43</v>
      </c>
      <c r="E198" s="31">
        <v>45103</v>
      </c>
    </row>
    <row r="199" spans="1:5" x14ac:dyDescent="0.25">
      <c r="A199" s="5">
        <v>192</v>
      </c>
      <c r="B199" s="18" t="s">
        <v>266</v>
      </c>
      <c r="C199" s="19">
        <v>66045</v>
      </c>
      <c r="D199" s="23"/>
      <c r="E199" s="31">
        <v>45103</v>
      </c>
    </row>
    <row r="200" spans="1:5" x14ac:dyDescent="0.25">
      <c r="A200" s="5">
        <v>193</v>
      </c>
      <c r="B200" s="18" t="s">
        <v>220</v>
      </c>
      <c r="C200" s="19">
        <v>307876.31</v>
      </c>
      <c r="D200" s="24"/>
      <c r="E200" s="31">
        <v>45103</v>
      </c>
    </row>
    <row r="201" spans="1:5" x14ac:dyDescent="0.25">
      <c r="A201" s="5">
        <v>194</v>
      </c>
      <c r="B201" s="18" t="s">
        <v>221</v>
      </c>
      <c r="C201" s="19">
        <v>293656.11</v>
      </c>
      <c r="D201" s="22" t="s">
        <v>22</v>
      </c>
      <c r="E201" s="31">
        <v>45103</v>
      </c>
    </row>
    <row r="202" spans="1:5" x14ac:dyDescent="0.25">
      <c r="A202" s="5">
        <v>195</v>
      </c>
      <c r="B202" s="18" t="s">
        <v>118</v>
      </c>
      <c r="C202" s="27">
        <v>138000.01</v>
      </c>
      <c r="D202" s="23"/>
      <c r="E202" s="31">
        <v>45103</v>
      </c>
    </row>
    <row r="203" spans="1:5" x14ac:dyDescent="0.25">
      <c r="A203" s="5">
        <v>196</v>
      </c>
      <c r="B203" s="18" t="s">
        <v>118</v>
      </c>
      <c r="C203" s="19">
        <v>139512.03</v>
      </c>
      <c r="D203" s="24"/>
      <c r="E203" s="31">
        <v>45103</v>
      </c>
    </row>
    <row r="204" spans="1:5" x14ac:dyDescent="0.25">
      <c r="A204" s="5">
        <v>197</v>
      </c>
      <c r="B204" s="18" t="s">
        <v>222</v>
      </c>
      <c r="C204" s="19">
        <v>250434.43</v>
      </c>
      <c r="D204" s="22" t="s">
        <v>272</v>
      </c>
      <c r="E204" s="31">
        <v>45103</v>
      </c>
    </row>
    <row r="205" spans="1:5" x14ac:dyDescent="0.25">
      <c r="A205" s="5">
        <v>198</v>
      </c>
      <c r="B205" s="18" t="s">
        <v>223</v>
      </c>
      <c r="C205" s="19">
        <v>238345.09</v>
      </c>
      <c r="D205" s="23"/>
      <c r="E205" s="31">
        <v>45103</v>
      </c>
    </row>
    <row r="206" spans="1:5" x14ac:dyDescent="0.25">
      <c r="A206" s="5">
        <v>199</v>
      </c>
      <c r="B206" s="18" t="s">
        <v>224</v>
      </c>
      <c r="C206" s="19">
        <v>121450.45</v>
      </c>
      <c r="D206" s="23"/>
      <c r="E206" s="31">
        <v>45103</v>
      </c>
    </row>
    <row r="207" spans="1:5" x14ac:dyDescent="0.25">
      <c r="A207" s="5">
        <v>200</v>
      </c>
      <c r="B207" s="18" t="s">
        <v>225</v>
      </c>
      <c r="C207" s="19">
        <v>283324.06</v>
      </c>
      <c r="D207" s="23"/>
      <c r="E207" s="31">
        <v>45103</v>
      </c>
    </row>
    <row r="208" spans="1:5" x14ac:dyDescent="0.25">
      <c r="A208" s="5">
        <v>201</v>
      </c>
      <c r="B208" s="18" t="s">
        <v>267</v>
      </c>
      <c r="C208" s="19">
        <v>312602.92</v>
      </c>
      <c r="D208" s="24"/>
      <c r="E208" s="31">
        <v>45103</v>
      </c>
    </row>
    <row r="209" spans="1:5" x14ac:dyDescent="0.25">
      <c r="A209" s="5">
        <v>202</v>
      </c>
      <c r="B209" s="18" t="s">
        <v>226</v>
      </c>
      <c r="C209" s="19">
        <v>455594.01</v>
      </c>
      <c r="D209" s="22" t="s">
        <v>23</v>
      </c>
      <c r="E209" s="31">
        <v>45103</v>
      </c>
    </row>
    <row r="210" spans="1:5" x14ac:dyDescent="0.25">
      <c r="A210" s="5">
        <v>203</v>
      </c>
      <c r="B210" s="18" t="s">
        <v>88</v>
      </c>
      <c r="C210" s="19">
        <v>649293.62</v>
      </c>
      <c r="D210" s="23"/>
      <c r="E210" s="31">
        <v>45103</v>
      </c>
    </row>
    <row r="211" spans="1:5" x14ac:dyDescent="0.25">
      <c r="A211" s="5">
        <v>204</v>
      </c>
      <c r="B211" s="18" t="s">
        <v>268</v>
      </c>
      <c r="C211" s="19">
        <v>215446.24</v>
      </c>
      <c r="D211" s="23"/>
      <c r="E211" s="31">
        <v>45103</v>
      </c>
    </row>
    <row r="212" spans="1:5" x14ac:dyDescent="0.25">
      <c r="A212" s="5">
        <v>205</v>
      </c>
      <c r="B212" s="18" t="s">
        <v>97</v>
      </c>
      <c r="C212" s="19">
        <v>187961.52</v>
      </c>
      <c r="D212" s="23"/>
      <c r="E212" s="31">
        <v>45103</v>
      </c>
    </row>
    <row r="213" spans="1:5" x14ac:dyDescent="0.25">
      <c r="A213" s="5">
        <v>206</v>
      </c>
      <c r="B213" s="18" t="s">
        <v>89</v>
      </c>
      <c r="C213" s="19">
        <v>65009.41</v>
      </c>
      <c r="D213" s="24"/>
      <c r="E213" s="31">
        <v>45103</v>
      </c>
    </row>
    <row r="214" spans="1:5" x14ac:dyDescent="0.25">
      <c r="A214" s="5">
        <v>207</v>
      </c>
      <c r="B214" s="18" t="s">
        <v>66</v>
      </c>
      <c r="C214" s="19">
        <v>199219.54</v>
      </c>
      <c r="D214" s="22" t="s">
        <v>24</v>
      </c>
      <c r="E214" s="31">
        <v>45103</v>
      </c>
    </row>
    <row r="215" spans="1:5" x14ac:dyDescent="0.25">
      <c r="A215" s="5">
        <v>208</v>
      </c>
      <c r="B215" s="18" t="s">
        <v>227</v>
      </c>
      <c r="C215" s="19">
        <v>286156.46999999997</v>
      </c>
      <c r="D215" s="24"/>
      <c r="E215" s="31">
        <v>45103</v>
      </c>
    </row>
    <row r="216" spans="1:5" x14ac:dyDescent="0.25">
      <c r="A216" s="5">
        <v>209</v>
      </c>
      <c r="B216" s="18" t="s">
        <v>228</v>
      </c>
      <c r="C216" s="19">
        <v>1443970.73</v>
      </c>
      <c r="D216" s="22" t="s">
        <v>25</v>
      </c>
      <c r="E216" s="31">
        <v>45103</v>
      </c>
    </row>
    <row r="217" spans="1:5" x14ac:dyDescent="0.25">
      <c r="A217" s="5">
        <v>210</v>
      </c>
      <c r="B217" s="18" t="s">
        <v>55</v>
      </c>
      <c r="C217" s="19">
        <v>243143.72</v>
      </c>
      <c r="D217" s="23"/>
      <c r="E217" s="31">
        <v>45103</v>
      </c>
    </row>
    <row r="218" spans="1:5" x14ac:dyDescent="0.25">
      <c r="A218" s="5">
        <v>211</v>
      </c>
      <c r="B218" s="18" t="s">
        <v>85</v>
      </c>
      <c r="C218" s="19">
        <v>2373146.08</v>
      </c>
      <c r="D218" s="24"/>
      <c r="E218" s="31">
        <v>45103</v>
      </c>
    </row>
    <row r="219" spans="1:5" x14ac:dyDescent="0.25">
      <c r="A219" s="5">
        <v>212</v>
      </c>
      <c r="B219" s="18" t="s">
        <v>229</v>
      </c>
      <c r="C219" s="19">
        <v>25583.9</v>
      </c>
      <c r="D219" s="22" t="s">
        <v>26</v>
      </c>
      <c r="E219" s="31">
        <v>45103</v>
      </c>
    </row>
    <row r="220" spans="1:5" x14ac:dyDescent="0.25">
      <c r="A220" s="5">
        <v>213</v>
      </c>
      <c r="B220" s="18" t="s">
        <v>229</v>
      </c>
      <c r="C220" s="19">
        <v>121000</v>
      </c>
      <c r="D220" s="23"/>
      <c r="E220" s="31">
        <v>45103</v>
      </c>
    </row>
    <row r="221" spans="1:5" x14ac:dyDescent="0.25">
      <c r="A221" s="5">
        <v>214</v>
      </c>
      <c r="B221" s="18" t="s">
        <v>90</v>
      </c>
      <c r="C221" s="19">
        <v>320002.84000000003</v>
      </c>
      <c r="D221" s="23"/>
      <c r="E221" s="31">
        <v>45103</v>
      </c>
    </row>
    <row r="222" spans="1:5" x14ac:dyDescent="0.25">
      <c r="A222" s="5">
        <v>215</v>
      </c>
      <c r="B222" s="18" t="s">
        <v>91</v>
      </c>
      <c r="C222" s="19">
        <v>217351.69</v>
      </c>
      <c r="D222" s="23"/>
      <c r="E222" s="31">
        <v>45103</v>
      </c>
    </row>
    <row r="223" spans="1:5" x14ac:dyDescent="0.25">
      <c r="A223" s="5">
        <v>216</v>
      </c>
      <c r="B223" s="18" t="s">
        <v>230</v>
      </c>
      <c r="C223" s="19">
        <v>657517.23</v>
      </c>
      <c r="D223" s="23"/>
      <c r="E223" s="31">
        <v>45103</v>
      </c>
    </row>
    <row r="224" spans="1:5" x14ac:dyDescent="0.25">
      <c r="A224" s="5">
        <v>217</v>
      </c>
      <c r="B224" s="18" t="s">
        <v>260</v>
      </c>
      <c r="C224" s="19">
        <v>871941.08</v>
      </c>
      <c r="D224" s="23"/>
      <c r="E224" s="31">
        <v>45103</v>
      </c>
    </row>
    <row r="225" spans="1:5" x14ac:dyDescent="0.25">
      <c r="A225" s="5">
        <v>218</v>
      </c>
      <c r="B225" s="18" t="s">
        <v>231</v>
      </c>
      <c r="C225" s="19">
        <v>446739.03</v>
      </c>
      <c r="D225" s="24"/>
      <c r="E225" s="31">
        <v>45103</v>
      </c>
    </row>
    <row r="226" spans="1:5" x14ac:dyDescent="0.25">
      <c r="A226" s="5">
        <v>219</v>
      </c>
      <c r="B226" s="18" t="s">
        <v>232</v>
      </c>
      <c r="C226" s="19">
        <v>1624627.62</v>
      </c>
      <c r="D226" s="22" t="s">
        <v>44</v>
      </c>
      <c r="E226" s="31">
        <v>45103</v>
      </c>
    </row>
    <row r="227" spans="1:5" x14ac:dyDescent="0.25">
      <c r="A227" s="5">
        <v>220</v>
      </c>
      <c r="B227" s="18" t="s">
        <v>261</v>
      </c>
      <c r="C227" s="19">
        <v>3078466.43</v>
      </c>
      <c r="D227" s="23"/>
      <c r="E227" s="31">
        <v>45103</v>
      </c>
    </row>
    <row r="228" spans="1:5" x14ac:dyDescent="0.25">
      <c r="A228" s="5">
        <v>221</v>
      </c>
      <c r="B228" s="18" t="s">
        <v>233</v>
      </c>
      <c r="C228" s="19">
        <v>787525.74</v>
      </c>
      <c r="D228" s="24"/>
      <c r="E228" s="31">
        <v>45103</v>
      </c>
    </row>
    <row r="229" spans="1:5" x14ac:dyDescent="0.25">
      <c r="A229" s="5">
        <v>222</v>
      </c>
      <c r="B229" s="18" t="s">
        <v>234</v>
      </c>
      <c r="C229" s="19">
        <v>372715.69</v>
      </c>
      <c r="D229" s="22" t="s">
        <v>27</v>
      </c>
      <c r="E229" s="31">
        <v>45103</v>
      </c>
    </row>
    <row r="230" spans="1:5" x14ac:dyDescent="0.25">
      <c r="A230" s="5">
        <v>223</v>
      </c>
      <c r="B230" s="18" t="s">
        <v>67</v>
      </c>
      <c r="C230" s="19">
        <v>595139.27</v>
      </c>
      <c r="D230" s="23"/>
      <c r="E230" s="31">
        <v>45103</v>
      </c>
    </row>
    <row r="231" spans="1:5" x14ac:dyDescent="0.25">
      <c r="A231" s="5">
        <v>224</v>
      </c>
      <c r="B231" s="18" t="s">
        <v>235</v>
      </c>
      <c r="C231" s="19">
        <v>295040.26</v>
      </c>
      <c r="D231" s="23"/>
      <c r="E231" s="31">
        <v>45103</v>
      </c>
    </row>
    <row r="232" spans="1:5" x14ac:dyDescent="0.25">
      <c r="A232" s="5">
        <v>225</v>
      </c>
      <c r="B232" s="18" t="s">
        <v>236</v>
      </c>
      <c r="C232" s="19">
        <v>1479560.11</v>
      </c>
      <c r="D232" s="23"/>
      <c r="E232" s="31">
        <v>45103</v>
      </c>
    </row>
    <row r="233" spans="1:5" x14ac:dyDescent="0.25">
      <c r="A233" s="5">
        <v>226</v>
      </c>
      <c r="B233" s="18" t="s">
        <v>237</v>
      </c>
      <c r="C233" s="19">
        <v>29500.21</v>
      </c>
      <c r="D233" s="23"/>
      <c r="E233" s="31">
        <v>45103</v>
      </c>
    </row>
    <row r="234" spans="1:5" x14ac:dyDescent="0.25">
      <c r="A234" s="5">
        <v>227</v>
      </c>
      <c r="B234" s="18" t="s">
        <v>238</v>
      </c>
      <c r="C234" s="19">
        <v>707085.23</v>
      </c>
      <c r="D234" s="24"/>
      <c r="E234" s="31">
        <v>45103</v>
      </c>
    </row>
    <row r="235" spans="1:5" x14ac:dyDescent="0.25">
      <c r="A235" s="5">
        <v>228</v>
      </c>
      <c r="B235" s="18" t="s">
        <v>239</v>
      </c>
      <c r="C235" s="19">
        <v>153954.4</v>
      </c>
      <c r="D235" s="23" t="s">
        <v>45</v>
      </c>
      <c r="E235" s="31">
        <v>45103</v>
      </c>
    </row>
    <row r="236" spans="1:5" x14ac:dyDescent="0.25">
      <c r="A236" s="5">
        <v>229</v>
      </c>
      <c r="B236" s="18" t="s">
        <v>239</v>
      </c>
      <c r="C236" s="19">
        <v>64968.01</v>
      </c>
      <c r="D236" s="23"/>
      <c r="E236" s="31">
        <v>45103</v>
      </c>
    </row>
    <row r="237" spans="1:5" x14ac:dyDescent="0.25">
      <c r="A237" s="5">
        <v>230</v>
      </c>
      <c r="B237" s="18" t="s">
        <v>98</v>
      </c>
      <c r="C237" s="19">
        <v>2899500.73</v>
      </c>
      <c r="D237" s="23"/>
      <c r="E237" s="31">
        <v>45103</v>
      </c>
    </row>
    <row r="238" spans="1:5" x14ac:dyDescent="0.25">
      <c r="A238" s="5">
        <v>231</v>
      </c>
      <c r="B238" s="18" t="s">
        <v>240</v>
      </c>
      <c r="C238" s="19">
        <v>767940.87</v>
      </c>
      <c r="D238" s="23"/>
      <c r="E238" s="31">
        <v>45103</v>
      </c>
    </row>
    <row r="239" spans="1:5" x14ac:dyDescent="0.25">
      <c r="A239" s="5">
        <v>232</v>
      </c>
      <c r="B239" s="18" t="s">
        <v>241</v>
      </c>
      <c r="C239" s="19">
        <v>145886.5</v>
      </c>
      <c r="D239" s="24"/>
      <c r="E239" s="31">
        <v>45103</v>
      </c>
    </row>
    <row r="240" spans="1:5" x14ac:dyDescent="0.25">
      <c r="A240" s="5">
        <v>233</v>
      </c>
      <c r="B240" s="18" t="s">
        <v>56</v>
      </c>
      <c r="C240" s="19">
        <v>164683.16</v>
      </c>
      <c r="D240" s="22" t="s">
        <v>28</v>
      </c>
      <c r="E240" s="31">
        <v>45103</v>
      </c>
    </row>
    <row r="241" spans="1:5" x14ac:dyDescent="0.25">
      <c r="A241" s="5">
        <v>234</v>
      </c>
      <c r="B241" s="18" t="s">
        <v>242</v>
      </c>
      <c r="C241" s="19">
        <v>308664.33</v>
      </c>
      <c r="D241" s="23"/>
      <c r="E241" s="31">
        <v>45103</v>
      </c>
    </row>
    <row r="242" spans="1:5" x14ac:dyDescent="0.25">
      <c r="A242" s="5">
        <v>235</v>
      </c>
      <c r="B242" s="18" t="s">
        <v>92</v>
      </c>
      <c r="C242" s="19">
        <v>138350.01999999999</v>
      </c>
      <c r="D242" s="23"/>
      <c r="E242" s="31">
        <v>45103</v>
      </c>
    </row>
    <row r="243" spans="1:5" x14ac:dyDescent="0.25">
      <c r="A243" s="5">
        <v>236</v>
      </c>
      <c r="B243" s="18" t="s">
        <v>251</v>
      </c>
      <c r="C243" s="19">
        <v>959223.94</v>
      </c>
      <c r="D243" s="23"/>
      <c r="E243" s="31">
        <v>45103</v>
      </c>
    </row>
    <row r="244" spans="1:5" x14ac:dyDescent="0.25">
      <c r="A244" s="5">
        <v>237</v>
      </c>
      <c r="B244" s="18" t="s">
        <v>243</v>
      </c>
      <c r="C244" s="19">
        <v>28455.45</v>
      </c>
      <c r="D244" s="23"/>
      <c r="E244" s="31">
        <v>45103</v>
      </c>
    </row>
    <row r="245" spans="1:5" x14ac:dyDescent="0.25">
      <c r="A245" s="5">
        <v>238</v>
      </c>
      <c r="B245" s="18" t="s">
        <v>244</v>
      </c>
      <c r="C245" s="19">
        <v>1980454.67</v>
      </c>
      <c r="D245" s="23"/>
      <c r="E245" s="31">
        <v>45103</v>
      </c>
    </row>
    <row r="246" spans="1:5" x14ac:dyDescent="0.25">
      <c r="A246" s="5">
        <v>239</v>
      </c>
      <c r="B246" s="18" t="s">
        <v>245</v>
      </c>
      <c r="C246" s="19">
        <v>1026947.25</v>
      </c>
      <c r="D246" s="23"/>
      <c r="E246" s="31">
        <v>45103</v>
      </c>
    </row>
    <row r="247" spans="1:5" x14ac:dyDescent="0.25">
      <c r="A247" s="5">
        <v>240</v>
      </c>
      <c r="B247" s="18" t="s">
        <v>246</v>
      </c>
      <c r="C247" s="19">
        <v>87723.17</v>
      </c>
      <c r="D247" s="24"/>
      <c r="E247" s="31">
        <v>45103</v>
      </c>
    </row>
    <row r="248" spans="1:5" x14ac:dyDescent="0.25">
      <c r="A248" s="5">
        <v>241</v>
      </c>
      <c r="B248" s="18" t="s">
        <v>262</v>
      </c>
      <c r="C248" s="19">
        <v>1666373.9</v>
      </c>
      <c r="D248" s="22" t="s">
        <v>29</v>
      </c>
      <c r="E248" s="31">
        <v>45103</v>
      </c>
    </row>
    <row r="249" spans="1:5" x14ac:dyDescent="0.25">
      <c r="A249" s="5">
        <v>242</v>
      </c>
      <c r="B249" s="18" t="s">
        <v>68</v>
      </c>
      <c r="C249" s="19">
        <v>361769.21</v>
      </c>
      <c r="D249" s="23"/>
      <c r="E249" s="31">
        <v>45103</v>
      </c>
    </row>
    <row r="250" spans="1:5" x14ac:dyDescent="0.25">
      <c r="A250" s="5">
        <v>243</v>
      </c>
      <c r="B250" s="18" t="s">
        <v>46</v>
      </c>
      <c r="C250" s="19">
        <v>684458.02</v>
      </c>
      <c r="D250" s="24"/>
      <c r="E250" s="31">
        <v>45103</v>
      </c>
    </row>
    <row r="251" spans="1:5" x14ac:dyDescent="0.25">
      <c r="A251" s="5">
        <v>244</v>
      </c>
      <c r="B251" s="18" t="s">
        <v>247</v>
      </c>
      <c r="C251" s="19">
        <v>309066.90999999997</v>
      </c>
      <c r="D251" s="22" t="s">
        <v>30</v>
      </c>
      <c r="E251" s="31">
        <v>45103</v>
      </c>
    </row>
    <row r="252" spans="1:5" x14ac:dyDescent="0.25">
      <c r="A252" s="5">
        <v>245</v>
      </c>
      <c r="B252" s="18" t="s">
        <v>252</v>
      </c>
      <c r="C252" s="19">
        <v>2984053.73</v>
      </c>
      <c r="D252" s="23"/>
      <c r="E252" s="31">
        <v>45103</v>
      </c>
    </row>
    <row r="253" spans="1:5" x14ac:dyDescent="0.25">
      <c r="A253" s="5">
        <v>246</v>
      </c>
      <c r="B253" s="18" t="s">
        <v>252</v>
      </c>
      <c r="C253" s="19">
        <v>2353247.16</v>
      </c>
      <c r="D253" s="23"/>
      <c r="E253" s="31">
        <v>45103</v>
      </c>
    </row>
    <row r="254" spans="1:5" x14ac:dyDescent="0.25">
      <c r="A254" s="5">
        <v>247</v>
      </c>
      <c r="B254" s="18" t="s">
        <v>252</v>
      </c>
      <c r="C254" s="28">
        <v>172733.7</v>
      </c>
      <c r="D254" s="23"/>
      <c r="E254" s="31">
        <v>45103</v>
      </c>
    </row>
    <row r="255" spans="1:5" x14ac:dyDescent="0.25">
      <c r="A255" s="5">
        <v>248</v>
      </c>
      <c r="B255" s="18" t="s">
        <v>252</v>
      </c>
      <c r="C255" s="28">
        <v>235485.22</v>
      </c>
      <c r="D255" s="23"/>
      <c r="E255" s="31">
        <v>45103</v>
      </c>
    </row>
    <row r="256" spans="1:5" x14ac:dyDescent="0.25">
      <c r="A256" s="5">
        <v>249</v>
      </c>
      <c r="B256" s="18" t="s">
        <v>252</v>
      </c>
      <c r="C256" s="28">
        <v>619582.54</v>
      </c>
      <c r="D256" s="23"/>
      <c r="E256" s="31">
        <v>45103</v>
      </c>
    </row>
    <row r="257" spans="1:5" x14ac:dyDescent="0.25">
      <c r="A257" s="5">
        <v>250</v>
      </c>
      <c r="B257" s="18" t="s">
        <v>248</v>
      </c>
      <c r="C257" s="28">
        <v>672022.61</v>
      </c>
      <c r="D257" s="23"/>
      <c r="E257" s="31">
        <v>45103</v>
      </c>
    </row>
    <row r="258" spans="1:5" x14ac:dyDescent="0.25">
      <c r="A258" s="5">
        <v>251</v>
      </c>
      <c r="B258" s="18" t="s">
        <v>249</v>
      </c>
      <c r="C258" s="19">
        <v>188088.94</v>
      </c>
      <c r="D258" s="23"/>
      <c r="E258" s="31">
        <v>45103</v>
      </c>
    </row>
    <row r="259" spans="1:5" x14ac:dyDescent="0.25">
      <c r="A259" s="5">
        <v>252</v>
      </c>
      <c r="B259" s="18" t="s">
        <v>250</v>
      </c>
      <c r="C259" s="19">
        <v>136953.39000000001</v>
      </c>
      <c r="D259" s="24"/>
      <c r="E259" s="31">
        <v>45103</v>
      </c>
    </row>
  </sheetData>
  <mergeCells count="51">
    <mergeCell ref="D235:D239"/>
    <mergeCell ref="D240:D247"/>
    <mergeCell ref="D248:D250"/>
    <mergeCell ref="D251:D259"/>
    <mergeCell ref="D22:D27"/>
    <mergeCell ref="D30:D31"/>
    <mergeCell ref="D36:D37"/>
    <mergeCell ref="D40:D44"/>
    <mergeCell ref="D214:D215"/>
    <mergeCell ref="D216:D218"/>
    <mergeCell ref="D219:D225"/>
    <mergeCell ref="D226:D228"/>
    <mergeCell ref="D229:D234"/>
    <mergeCell ref="D173:D174"/>
    <mergeCell ref="D175:D179"/>
    <mergeCell ref="D180:D189"/>
    <mergeCell ref="D190:D197"/>
    <mergeCell ref="D198:D200"/>
    <mergeCell ref="D105:D109"/>
    <mergeCell ref="D110:D111"/>
    <mergeCell ref="D112:D117"/>
    <mergeCell ref="D118:D122"/>
    <mergeCell ref="D123:D128"/>
    <mergeCell ref="D10:D14"/>
    <mergeCell ref="D34:D35"/>
    <mergeCell ref="D46:D48"/>
    <mergeCell ref="D49:D53"/>
    <mergeCell ref="D54:D58"/>
    <mergeCell ref="D59:D60"/>
    <mergeCell ref="D61:D71"/>
    <mergeCell ref="D72:D83"/>
    <mergeCell ref="D84:D86"/>
    <mergeCell ref="D87:D88"/>
    <mergeCell ref="D89:D93"/>
    <mergeCell ref="D94:D95"/>
    <mergeCell ref="A1:E1"/>
    <mergeCell ref="A3:E3"/>
    <mergeCell ref="A4:E4"/>
    <mergeCell ref="D96:D98"/>
    <mergeCell ref="D99:D104"/>
    <mergeCell ref="D156:D160"/>
    <mergeCell ref="D130:D133"/>
    <mergeCell ref="D134:D136"/>
    <mergeCell ref="D137:D140"/>
    <mergeCell ref="D141:D143"/>
    <mergeCell ref="D144:D151"/>
    <mergeCell ref="D152:D155"/>
    <mergeCell ref="D161:D172"/>
    <mergeCell ref="D201:D203"/>
    <mergeCell ref="D204:D208"/>
    <mergeCell ref="D209:D213"/>
  </mergeCells>
  <conditionalFormatting sqref="C38">
    <cfRule type="expression" dxfId="0" priority="3">
      <formula>J38&gt;WORKDAY(#REF!,20)</formula>
    </cfRule>
  </conditionalFormatting>
  <pageMargins left="0.7" right="0.7" top="0.75" bottom="0.75" header="0.3" footer="0.3"/>
  <pageSetup paperSize="9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26.06.2023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Anabella Gate</dc:creator>
  <cp:lastModifiedBy>Alina Dogaru</cp:lastModifiedBy>
  <dcterms:created xsi:type="dcterms:W3CDTF">2021-10-01T12:38:36Z</dcterms:created>
  <dcterms:modified xsi:type="dcterms:W3CDTF">2023-06-27T08:27:24Z</dcterms:modified>
</cp:coreProperties>
</file>