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garuA\Desktop\"/>
    </mc:Choice>
  </mc:AlternateContent>
  <xr:revisionPtr revIDLastSave="0" documentId="13_ncr:1_{9B95D57E-9381-4E42-9E21-B08A652FFD96}" xr6:coauthVersionLast="36" xr6:coauthVersionMax="47" xr10:uidLastSave="{00000000-0000-0000-0000-000000000000}"/>
  <bookViews>
    <workbookView xWindow="-105" yWindow="-105" windowWidth="30930" windowHeight="16890" xr2:uid="{00000000-000D-0000-FFFF-FFFF00000000}"/>
  </bookViews>
  <sheets>
    <sheet name="31.01.20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<sst xmlns="http://schemas.openxmlformats.org/spreadsheetml/2006/main" count="553" uniqueCount="451">
  <si>
    <t>Suma</t>
  </si>
  <si>
    <t>MINISTERUL DEZVOLTARII, LUCRARILOR  PUBLICE SI ADMINISTRATIEI</t>
  </si>
  <si>
    <t>SITUAȚIA</t>
  </si>
  <si>
    <t>Data</t>
  </si>
  <si>
    <t>Nr. crt.</t>
  </si>
  <si>
    <t>Beneficiar</t>
  </si>
  <si>
    <t>Explicaţii</t>
  </si>
  <si>
    <t xml:space="preserve"> </t>
  </si>
  <si>
    <t>Căianu Mic</t>
  </si>
  <si>
    <t>Ivăneşti</t>
  </si>
  <si>
    <t>Vulcan</t>
  </si>
  <si>
    <t>Schitu</t>
  </si>
  <si>
    <t>Râu de Mori</t>
  </si>
  <si>
    <t>Fântânele</t>
  </si>
  <si>
    <t>Cernica</t>
  </si>
  <si>
    <t>Brâncoveneşti</t>
  </si>
  <si>
    <t>Voineşti</t>
  </si>
  <si>
    <t>plăților PNDL efectuate în 31.01.2023</t>
  </si>
  <si>
    <t>Curtici</t>
  </si>
  <si>
    <t>Sântana</t>
  </si>
  <si>
    <t>Coloneşti</t>
  </si>
  <si>
    <t>Gura Văii</t>
  </si>
  <si>
    <t>Aleșd</t>
  </si>
  <si>
    <t>Borod</t>
  </si>
  <si>
    <t>Câmpani</t>
  </si>
  <si>
    <t>Dobrești</t>
  </si>
  <si>
    <t>Lugașu de Jos</t>
  </si>
  <si>
    <t>Pocola</t>
  </si>
  <si>
    <t>Popeşti</t>
  </si>
  <si>
    <t>Tulca</t>
  </si>
  <si>
    <t>Pomârla</t>
  </si>
  <si>
    <t>Suhărău</t>
  </si>
  <si>
    <t>Rădăuți Prut</t>
  </si>
  <si>
    <t>Vorona</t>
  </si>
  <si>
    <t>Bod</t>
  </si>
  <si>
    <t>Viștea</t>
  </si>
  <si>
    <t>Slatina-Timiş</t>
  </si>
  <si>
    <t>Sohatu</t>
  </si>
  <si>
    <t>Gârbău</t>
  </si>
  <si>
    <t>Jichișu de Jos</t>
  </si>
  <si>
    <t>Mica</t>
  </si>
  <si>
    <t>Medgidia</t>
  </si>
  <si>
    <t>Crângurile</t>
  </si>
  <si>
    <t>Desa</t>
  </si>
  <si>
    <t>Gostinari</t>
  </si>
  <si>
    <t>Bărbătești</t>
  </si>
  <si>
    <t>Berlești</t>
  </si>
  <si>
    <t>Dănciulești</t>
  </si>
  <si>
    <t>Mușetești</t>
  </si>
  <si>
    <t>Peştişani</t>
  </si>
  <si>
    <t>Maia</t>
  </si>
  <si>
    <t>Sărăţeni</t>
  </si>
  <si>
    <t>Alexandru Ioan Cuza</t>
  </si>
  <si>
    <t>Dolhești</t>
  </si>
  <si>
    <t>Ipatele</t>
  </si>
  <si>
    <t>Sirețel</t>
  </si>
  <si>
    <t>Stolniceni Prăjescu</t>
  </si>
  <si>
    <t>Trifești</t>
  </si>
  <si>
    <t>Siretel</t>
  </si>
  <si>
    <t>Dobroești</t>
  </si>
  <si>
    <t>Șomcuta Mare</t>
  </si>
  <si>
    <t>Băgaciu</t>
  </si>
  <si>
    <t>Răstoliţa</t>
  </si>
  <si>
    <t>Fălcoiu</t>
  </si>
  <si>
    <t>Breaza</t>
  </si>
  <si>
    <t>Terebeşti</t>
  </si>
  <si>
    <t>Băbeni</t>
  </si>
  <si>
    <t>Bălan</t>
  </si>
  <si>
    <t>Dragu</t>
  </si>
  <si>
    <t>Lozna</t>
  </si>
  <si>
    <t>Alțina</t>
  </si>
  <si>
    <t>Iacobeni</t>
  </si>
  <si>
    <t>Horodniceni</t>
  </si>
  <si>
    <t>Iaslovăț</t>
  </si>
  <si>
    <t>Ilișești</t>
  </si>
  <si>
    <t>Zamostea</t>
  </si>
  <si>
    <t>Dumbrăviţa</t>
  </si>
  <si>
    <t>Sacoșu Turcesc</t>
  </si>
  <si>
    <t>Lenauheim</t>
  </si>
  <si>
    <t>Traian Vuia</t>
  </si>
  <si>
    <t>Alexandru Vlahuţă</t>
  </si>
  <si>
    <t>Banca</t>
  </si>
  <si>
    <t>Berezeni</t>
  </si>
  <si>
    <t>Drânceni</t>
  </si>
  <si>
    <t>Ghergheşti</t>
  </si>
  <si>
    <t>Zapodeni</t>
  </si>
  <si>
    <t>Arsura</t>
  </si>
  <si>
    <t>Negreşti</t>
  </si>
  <si>
    <t>Tanacu</t>
  </si>
  <si>
    <t>Tătărăni</t>
  </si>
  <si>
    <t>Vinderei</t>
  </si>
  <si>
    <t>Măldăreşti</t>
  </si>
  <si>
    <t>Berghin</t>
  </si>
  <si>
    <t>Ciuruleasa</t>
  </si>
  <si>
    <t>Gârbova</t>
  </si>
  <si>
    <t>Hopârta</t>
  </si>
  <si>
    <t>Lunca Mureşului</t>
  </si>
  <si>
    <t>Lupşa</t>
  </si>
  <si>
    <t>Poşaga</t>
  </si>
  <si>
    <t>Roşia De Secaş</t>
  </si>
  <si>
    <t>Şibot</t>
  </si>
  <si>
    <t>Buteni</t>
  </si>
  <si>
    <t>Olari</t>
  </si>
  <si>
    <t>Şilindia</t>
  </si>
  <si>
    <t>Zărand</t>
  </si>
  <si>
    <t>Băiculeşti</t>
  </si>
  <si>
    <t>Câmpulung</t>
  </si>
  <si>
    <t>Corbeni</t>
  </si>
  <si>
    <t>Ștefănești</t>
  </si>
  <si>
    <t>Stoeneşti</t>
  </si>
  <si>
    <t>Asău</t>
  </si>
  <si>
    <t>Berzunţi</t>
  </si>
  <si>
    <t>Bogdăneşti</t>
  </si>
  <si>
    <t>Buciumi</t>
  </si>
  <si>
    <t>Coţofăneşti</t>
  </si>
  <si>
    <t>Oituz</t>
  </si>
  <si>
    <t>Plopana</t>
  </si>
  <si>
    <t>Răcăciuni</t>
  </si>
  <si>
    <t>Răchitoasa</t>
  </si>
  <si>
    <t>Sănduleni</t>
  </si>
  <si>
    <t>Urecheşti</t>
  </si>
  <si>
    <t>Batăr</t>
  </si>
  <si>
    <t>Căpâlna</t>
  </si>
  <si>
    <t>Cărpinet</t>
  </si>
  <si>
    <t>Drăgăneşti</t>
  </si>
  <si>
    <t>Husasău De Tinca</t>
  </si>
  <si>
    <t>Lugaşu De Jos</t>
  </si>
  <si>
    <t>Roşia</t>
  </si>
  <si>
    <t>Tăuteu</t>
  </si>
  <si>
    <t>Budeşti</t>
  </si>
  <si>
    <t>Nimigea</t>
  </si>
  <si>
    <t>Nuşeni</t>
  </si>
  <si>
    <t>Prundu Bârgăului</t>
  </si>
  <si>
    <t>Şieuţ</t>
  </si>
  <si>
    <t>Teaca</t>
  </si>
  <si>
    <t>Botoșani</t>
  </si>
  <si>
    <t>Corni</t>
  </si>
  <si>
    <t>Coțușca</t>
  </si>
  <si>
    <t>Caţa</t>
  </si>
  <si>
    <t>Cristian</t>
  </si>
  <si>
    <t>Fundata</t>
  </si>
  <si>
    <t>Hârseni</t>
  </si>
  <si>
    <t>Vama Buzăului</t>
  </si>
  <si>
    <t>Cireșu</t>
  </si>
  <si>
    <t>Sector 2</t>
  </si>
  <si>
    <t>Bisoca</t>
  </si>
  <si>
    <t>Buda</t>
  </si>
  <si>
    <t>Calvini</t>
  </si>
  <si>
    <t>Cozieni</t>
  </si>
  <si>
    <t>Săgeata</t>
  </si>
  <si>
    <t>Smeeni</t>
  </si>
  <si>
    <t>Băuţar</t>
  </si>
  <si>
    <t>Bozovici</t>
  </si>
  <si>
    <t>Ciclova Română</t>
  </si>
  <si>
    <t>Constantin Daicoviciu</t>
  </si>
  <si>
    <t>Lupac</t>
  </si>
  <si>
    <t>Naidas</t>
  </si>
  <si>
    <t>Socol</t>
  </si>
  <si>
    <t>Vermeş</t>
  </si>
  <si>
    <t>Belciugatele</t>
  </si>
  <si>
    <t>Curcani</t>
  </si>
  <si>
    <t>Ulmeni</t>
  </si>
  <si>
    <t>Aluniş</t>
  </si>
  <si>
    <t>Aşchileu</t>
  </si>
  <si>
    <t>Băişoara</t>
  </si>
  <si>
    <t>Buza</t>
  </si>
  <si>
    <t>Căşeiu</t>
  </si>
  <si>
    <t>Chinteni</t>
  </si>
  <si>
    <t>Floreşti</t>
  </si>
  <si>
    <t>Negreni</t>
  </si>
  <si>
    <t>Sânpaul</t>
  </si>
  <si>
    <t>Valea Ierii</t>
  </si>
  <si>
    <t>Ion Corvin</t>
  </si>
  <si>
    <t>Valu Lui Traian</t>
  </si>
  <si>
    <t>Arcuş</t>
  </si>
  <si>
    <t>Băţani</t>
  </si>
  <si>
    <t>Belin</t>
  </si>
  <si>
    <t>Chichiş</t>
  </si>
  <si>
    <t>Dobârlău</t>
  </si>
  <si>
    <t>Lemnia</t>
  </si>
  <si>
    <t>Ozun</t>
  </si>
  <si>
    <t>Reci</t>
  </si>
  <si>
    <t>Sânzieni</t>
  </si>
  <si>
    <t>Sita Buzăului</t>
  </si>
  <si>
    <t>Băleni</t>
  </si>
  <si>
    <t>Bărbuleţu</t>
  </si>
  <si>
    <t>Brăneşti</t>
  </si>
  <si>
    <t>Cobia</t>
  </si>
  <si>
    <t>Târgoviște</t>
  </si>
  <si>
    <t>Castranova</t>
  </si>
  <si>
    <t>Cetate</t>
  </si>
  <si>
    <t>Orodel</t>
  </si>
  <si>
    <t>Rojişte</t>
  </si>
  <si>
    <t>Băneasa</t>
  </si>
  <si>
    <t>Cosmeşti</t>
  </si>
  <si>
    <t>Gohor</t>
  </si>
  <si>
    <t>Scânteieşti</t>
  </si>
  <si>
    <t>Valea Mărului</t>
  </si>
  <si>
    <t>Daia</t>
  </si>
  <si>
    <t>Mârşa</t>
  </si>
  <si>
    <t>Răsuceni</t>
  </si>
  <si>
    <t>Băleşti</t>
  </si>
  <si>
    <t>Bengeşti-Ciocadia</t>
  </si>
  <si>
    <t>Ciuperceni</t>
  </si>
  <si>
    <t>Drăguţeşti</t>
  </si>
  <si>
    <t>Hurezani</t>
  </si>
  <si>
    <t>Jupâneşti</t>
  </si>
  <si>
    <t>Muşeteşti</t>
  </si>
  <si>
    <t>Padeş</t>
  </si>
  <si>
    <t>Samarineşti</t>
  </si>
  <si>
    <t>Stoina</t>
  </si>
  <si>
    <t>Ciceu</t>
  </si>
  <si>
    <t>Mădăraş</t>
  </si>
  <si>
    <t>Mihăileni</t>
  </si>
  <si>
    <t>Plăieşii De Jos</t>
  </si>
  <si>
    <t>Satu Mare</t>
  </si>
  <si>
    <t>Tulgheş</t>
  </si>
  <si>
    <t>Ulieş</t>
  </si>
  <si>
    <t>Burjuc</t>
  </si>
  <si>
    <t>Şoimuş</t>
  </si>
  <si>
    <t>Teliucu Inferior</t>
  </si>
  <si>
    <t>Vaţa de Jos</t>
  </si>
  <si>
    <t>Veţel</t>
  </si>
  <si>
    <t>Miloşeşti</t>
  </si>
  <si>
    <t>Ograda</t>
  </si>
  <si>
    <t>Perieţi</t>
  </si>
  <si>
    <t>Scânteia</t>
  </si>
  <si>
    <t>Vlădeni</t>
  </si>
  <si>
    <t>Alexandru I. Cuza</t>
  </si>
  <si>
    <t>Coarnele Caprei</t>
  </si>
  <si>
    <t>Dolheşti</t>
  </si>
  <si>
    <t>Heleşteni</t>
  </si>
  <si>
    <t>Holboca</t>
  </si>
  <si>
    <t>Ion Neculce</t>
  </si>
  <si>
    <t>Mirceşti</t>
  </si>
  <si>
    <t>Mogoşeşti-Siret</t>
  </si>
  <si>
    <t>Răducăneni</t>
  </si>
  <si>
    <t>Trifeşti</t>
  </si>
  <si>
    <t>Bârsana</t>
  </si>
  <si>
    <t>Călineşti</t>
  </si>
  <si>
    <t>Cupşeni</t>
  </si>
  <si>
    <t>Oarţa de Jos</t>
  </si>
  <si>
    <t>Poienile de Sub Munte</t>
  </si>
  <si>
    <t>Suciu de Sus</t>
  </si>
  <si>
    <t>Balta</t>
  </si>
  <si>
    <t>Căzănești</t>
  </si>
  <si>
    <t>Ilovăț</t>
  </si>
  <si>
    <t>Malovăț</t>
  </si>
  <si>
    <t>Obârșia Cloșani</t>
  </si>
  <si>
    <t>Orșova</t>
  </si>
  <si>
    <t>Strehaia</t>
  </si>
  <si>
    <t>Vânju Mare</t>
  </si>
  <si>
    <t>Aţintiş</t>
  </si>
  <si>
    <t>Băla</t>
  </si>
  <si>
    <t>Beica de Jos</t>
  </si>
  <si>
    <t>Crăciuneşti</t>
  </si>
  <si>
    <t>Găleşti</t>
  </si>
  <si>
    <t>Sângeorgiu de Mureş</t>
  </si>
  <si>
    <t>Sântana de Mureş</t>
  </si>
  <si>
    <t>Suplac</t>
  </si>
  <si>
    <t>Şincai</t>
  </si>
  <si>
    <t>Vărgata</t>
  </si>
  <si>
    <t>Vânători</t>
  </si>
  <si>
    <t>Borca</t>
  </si>
  <si>
    <t>Hangu</t>
  </si>
  <si>
    <t>Ion Creangă</t>
  </si>
  <si>
    <t>Oniceni</t>
  </si>
  <si>
    <t>Petricani</t>
  </si>
  <si>
    <t>Bucinişu</t>
  </si>
  <si>
    <t>Corbu</t>
  </si>
  <si>
    <t>Găvăneşti</t>
  </si>
  <si>
    <t>Nicolae Titulescu</t>
  </si>
  <si>
    <t>Optaşi-Măgura</t>
  </si>
  <si>
    <t>Apostolache</t>
  </si>
  <si>
    <t>Berceni</t>
  </si>
  <si>
    <t>Ceptura</t>
  </si>
  <si>
    <t>Ciorani</t>
  </si>
  <si>
    <t>Dumbrăveşti</t>
  </si>
  <si>
    <t>Iordăcheanu</t>
  </si>
  <si>
    <t>Puchenii Mari</t>
  </si>
  <si>
    <t>Starchiojd</t>
  </si>
  <si>
    <t>Tinosu</t>
  </si>
  <si>
    <t>Agriş</t>
  </si>
  <si>
    <t>Berveni</t>
  </si>
  <si>
    <t>Foieni</t>
  </si>
  <si>
    <t>Moftin</t>
  </si>
  <si>
    <t>Sanislău</t>
  </si>
  <si>
    <t>Săcăşeni</t>
  </si>
  <si>
    <t>Săuca</t>
  </si>
  <si>
    <t>Valea Vinului</t>
  </si>
  <si>
    <t>Cizer</t>
  </si>
  <si>
    <t>Coşeiu</t>
  </si>
  <si>
    <t>Cristolţ</t>
  </si>
  <si>
    <t>Halmăşd</t>
  </si>
  <si>
    <t>Ip</t>
  </si>
  <si>
    <t>Marca</t>
  </si>
  <si>
    <t>Meseşenii de Jos</t>
  </si>
  <si>
    <t>Nuşfalău</t>
  </si>
  <si>
    <t>Plopiş</t>
  </si>
  <si>
    <t>Poiana Blenchii</t>
  </si>
  <si>
    <t>Someş-Odorhei</t>
  </si>
  <si>
    <t>Vârşolţ</t>
  </si>
  <si>
    <t>Alma</t>
  </si>
  <si>
    <t>Hoghilag</t>
  </si>
  <si>
    <t>Mediaș</t>
  </si>
  <si>
    <t>Merghindeal</t>
  </si>
  <si>
    <t>Miercurea Sibiului</t>
  </si>
  <si>
    <t>Şura Mică</t>
  </si>
  <si>
    <t>Tălmaciu</t>
  </si>
  <si>
    <t>Vurpăr</t>
  </si>
  <si>
    <t>Ciprian Porumbescu</t>
  </si>
  <si>
    <t>Dorna-Arini</t>
  </si>
  <si>
    <t>Grăniceşti</t>
  </si>
  <si>
    <t>Iaslovăţ</t>
  </si>
  <si>
    <t>Mănăstirea Humorului</t>
  </si>
  <si>
    <t>Mitocu Dragomirnei</t>
  </si>
  <si>
    <t>Todireşti</t>
  </si>
  <si>
    <t>Udeşti</t>
  </si>
  <si>
    <t>Vultureşti</t>
  </si>
  <si>
    <t>Bragadiru</t>
  </si>
  <si>
    <t>Frăsinet</t>
  </si>
  <si>
    <t>Vârtoape</t>
  </si>
  <si>
    <t>Zimnicea</t>
  </si>
  <si>
    <t>Biled</t>
  </si>
  <si>
    <t>Cărpiniş</t>
  </si>
  <si>
    <t>Liebling</t>
  </si>
  <si>
    <t>Moşniţa Nouă</t>
  </si>
  <si>
    <t>Niţchidorf</t>
  </si>
  <si>
    <t>Peciu Nou</t>
  </si>
  <si>
    <t>Teremia Mare</t>
  </si>
  <si>
    <t>Variaş</t>
  </si>
  <si>
    <t>Ciucurova</t>
  </si>
  <si>
    <t>Peceneaga</t>
  </si>
  <si>
    <t>Sarichioi</t>
  </si>
  <si>
    <t>Buneşti-Avereşti</t>
  </si>
  <si>
    <t>Deleni</t>
  </si>
  <si>
    <t>Lunca Banului</t>
  </si>
  <si>
    <t>Oşeşti</t>
  </si>
  <si>
    <t>Pădureni</t>
  </si>
  <si>
    <t>Pungeşti</t>
  </si>
  <si>
    <t>Zăpodeni</t>
  </si>
  <si>
    <t>Mateeşti</t>
  </si>
  <si>
    <t>Măciuca</t>
  </si>
  <si>
    <t>Tetoiu</t>
  </si>
  <si>
    <t>Dumitreşti</t>
  </si>
  <si>
    <t>Mera</t>
  </si>
  <si>
    <t>Răstoaca</t>
  </si>
  <si>
    <t>Spulber</t>
  </si>
  <si>
    <t>Tănăsoaia</t>
  </si>
  <si>
    <t>Vintileasca</t>
  </si>
  <si>
    <t>Vrâncioaia</t>
  </si>
  <si>
    <t>Hunedoara</t>
  </si>
  <si>
    <t>Transferuri cf. O.U.G. 28/2013 Arad</t>
  </si>
  <si>
    <t>Transferuri cf. O.U.G. 28/2013 Bacău</t>
  </si>
  <si>
    <t>Transferuri cf. O.U.G. 28/2013 Bihor</t>
  </si>
  <si>
    <t>Transferuri cf. O.U.G. 28/2013 Botoșani</t>
  </si>
  <si>
    <t>Transferuri cf. O.U.G. 28/2013 Braşov</t>
  </si>
  <si>
    <t>Transferuri cf. O.U.G. 28/2013 Caraș-Severin</t>
  </si>
  <si>
    <t>Transferuri cf. O.U.G. 28/2013 Călăraşi</t>
  </si>
  <si>
    <t>Transferuri cf. O.U.G. 28/2013 Cluj</t>
  </si>
  <si>
    <t>Transferuri cf. O.U.G. 28/2013 Constanța</t>
  </si>
  <si>
    <t>Transferuri cf. O.U.G. 28/2013 Dâmboviţa</t>
  </si>
  <si>
    <t>Transferuri cf. O.U.G. 28/2013 Dolj</t>
  </si>
  <si>
    <t>Transferuri cf. O.U.G. 28/2013 Giurgiu</t>
  </si>
  <si>
    <t>Transferuri cf. O.U.G. 28/2013 Gorj</t>
  </si>
  <si>
    <t>Transferuri cf. O.U.G. 28/2013 Ialomița</t>
  </si>
  <si>
    <t>Transferuri cf. O.U.G. 28/2013 Iași</t>
  </si>
  <si>
    <t>Transferuri cf. O.U.G. 28/2013 Ilfov</t>
  </si>
  <si>
    <t>Transferuri cf. O.U.G. 28/2013 Maramureş</t>
  </si>
  <si>
    <t>Transferuri cf. O.U.G. 28/2013 Mureş</t>
  </si>
  <si>
    <t>Transferuri cf. O.U.G. 28/2013 Olt</t>
  </si>
  <si>
    <t>Transferuri cf. O.U.G. 28/2013 Prahova</t>
  </si>
  <si>
    <t>Transferuri cf. O.U.G. 28/2013 Satu Mare</t>
  </si>
  <si>
    <t>Transferuri cf. O.U.G. 28/2013 Sălaj</t>
  </si>
  <si>
    <t>Transferuri cf. O.U.G. 28/2013 Sibiu</t>
  </si>
  <si>
    <t>Transferuri cf. O.U.G. 28/2013 Suceava</t>
  </si>
  <si>
    <t>Transferuri cf. O.U.G. 28/2013 Timiș</t>
  </si>
  <si>
    <t>Transferuri cf. O.U.G. 28/2013 Vaslui</t>
  </si>
  <si>
    <t>Transferuri cf. O.U.G. 28/2013 Vâlcea</t>
  </si>
  <si>
    <t>Transferuri cf. O.U.G. 28/2013 Vrancea</t>
  </si>
  <si>
    <t>Transferuri cf. O.U.G. 28/2013 Alba</t>
  </si>
  <si>
    <t>Transferuri cf. O.U.G. 28/2013 Argeș</t>
  </si>
  <si>
    <t>Transferuri cf. O.U.G. 28/2013 Bistrița-Năsăud</t>
  </si>
  <si>
    <t>Transferuri cf. O.U.G. 28/2013 Brașov</t>
  </si>
  <si>
    <t>Transferuri cf. O.U.G. 28/2013 Brăila</t>
  </si>
  <si>
    <t>Transferuri cf. O.U.G. 28/2013 București</t>
  </si>
  <si>
    <t>Transferuri cf. O.U.G. 28/2013 Buzău</t>
  </si>
  <si>
    <t>Transferuri cf. O.U.G. 28/2013 Călărași</t>
  </si>
  <si>
    <t>Transferuri cf. O.U.G. 28/2013 Covasna</t>
  </si>
  <si>
    <t>Transferuri cf. O.U.G. 28/2013 Dâmbovița</t>
  </si>
  <si>
    <t>Transferuri cf. O.U.G. 28/2013 Galaţi</t>
  </si>
  <si>
    <t>Transferuri cf. O.U.G. 28/2013 Harghita</t>
  </si>
  <si>
    <t>Transferuri cf. O.U.G. 28/2013 Hunedoara</t>
  </si>
  <si>
    <t>Transferuri cf. O.U.G. 28/2013 Maramureș</t>
  </si>
  <si>
    <t>Transferuri cf. O.U.G. 28/2013 Mehedinți</t>
  </si>
  <si>
    <t>Transferuri cf. O.U.G. 28/2013 Mureș</t>
  </si>
  <si>
    <t>Transferuri cf. O.U.G. 28/2013 Neamț</t>
  </si>
  <si>
    <t>Transferuri cf. O.U.G. 28/2013 Teleorman</t>
  </si>
  <si>
    <t>Transferuri cf. O.U.G. 28/2013 Tulcea</t>
  </si>
  <si>
    <t>CJ Vrancea</t>
  </si>
  <si>
    <t>CJ Arad</t>
  </si>
  <si>
    <t>CJ Bacău</t>
  </si>
  <si>
    <t>CJ Bihor</t>
  </si>
  <si>
    <t>CJ Brașov</t>
  </si>
  <si>
    <t>CJ Dolj</t>
  </si>
  <si>
    <t>CJ Giurgiu</t>
  </si>
  <si>
    <t>CJ Ialomița</t>
  </si>
  <si>
    <t>CJ Ilfov</t>
  </si>
  <si>
    <t>CJ Mureş</t>
  </si>
  <si>
    <t>CJ Neamţ</t>
  </si>
  <si>
    <t>CJ Satu Mare</t>
  </si>
  <si>
    <t>CJ Sibiu</t>
  </si>
  <si>
    <t>CJ Suceava</t>
  </si>
  <si>
    <t>CJ Teleorman</t>
  </si>
  <si>
    <t>CJ Timiş</t>
  </si>
  <si>
    <t>CJ Vaslui</t>
  </si>
  <si>
    <t xml:space="preserve"> Aiud</t>
  </si>
  <si>
    <t xml:space="preserve"> Marghita</t>
  </si>
  <si>
    <t xml:space="preserve"> Bistriţa</t>
  </si>
  <si>
    <t xml:space="preserve"> Buzău</t>
  </si>
  <si>
    <t xml:space="preserve"> Râmnicu Sărat</t>
  </si>
  <si>
    <t xml:space="preserve"> Turda</t>
  </si>
  <si>
    <t xml:space="preserve"> Târgu Secuiesc</t>
  </si>
  <si>
    <t xml:space="preserve"> Sighişoara</t>
  </si>
  <si>
    <t xml:space="preserve"> Satu Mare</t>
  </si>
  <si>
    <t xml:space="preserve"> Tulcea</t>
  </si>
  <si>
    <t>Ineu</t>
  </si>
  <si>
    <t>Lipova</t>
  </si>
  <si>
    <t>Aleşd</t>
  </si>
  <si>
    <t>Predeal</t>
  </si>
  <si>
    <t>Zărneşti</t>
  </si>
  <si>
    <t>Huedin</t>
  </si>
  <si>
    <t>Baraolt</t>
  </si>
  <si>
    <t>Vlăhiţa</t>
  </si>
  <si>
    <t>Simeria</t>
  </si>
  <si>
    <t>Uricani</t>
  </si>
  <si>
    <t>Podu Iloaiei</t>
  </si>
  <si>
    <t>Pantelimon</t>
  </si>
  <si>
    <t>Voluntari</t>
  </si>
  <si>
    <t>Liteni</t>
  </si>
  <si>
    <t>Făget</t>
  </si>
  <si>
    <t>Jimbolia</t>
  </si>
  <si>
    <t>Măcin</t>
  </si>
  <si>
    <t>Mărăşeşti</t>
  </si>
  <si>
    <t>Râmnicu Vâlcea</t>
  </si>
  <si>
    <t>Câmpulung Moldovenesc</t>
  </si>
  <si>
    <t>JCJ Buzău</t>
  </si>
  <si>
    <t>Gheorgheni</t>
  </si>
  <si>
    <t>Miercurea Ciuc</t>
  </si>
  <si>
    <t>Odorheiu Secuiesc</t>
  </si>
  <si>
    <t>Topliţa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</si>
</sst>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Algerian"/>
      <family val="5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14" fontId="0" fillId="0" borderId="1" xfId="0" applyNumberFormat="1" applyFont="1" applyBorder="1" applyAlignment="1">
      <alignment horizontal="center" vertical="center"/>
    </xf>
    <xf numFmtId="4" fontId="1" fillId="2" borderId="0" xfId="0" applyNumberFormat="1" applyFont="1" applyFill="1" applyAlignment="1">
      <alignment horizontal="right" vertic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0" fillId="2" borderId="0" xfId="0" applyFont="1" applyFill="1" applyAlignment="1">
      <alignment horizontal="right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right"/>
    </xf>
    <xf numFmtId="4" fontId="4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49" fontId="0" fillId="0" borderId="1" xfId="0" applyNumberFormat="1" applyBorder="1"/>
    <xf numFmtId="4" fontId="0" fillId="0" borderId="1" xfId="0" applyNumberFormat="1" applyBorder="1"/>
    <xf numFmtId="0" fontId="2" fillId="0" borderId="0" xfId="0" applyFont="1" applyAlignment="1">
      <alignment horizontal="center" vertical="center"/>
    </xf>
    <xf numFmtId="4" fontId="0" fillId="0" borderId="4" xfId="0" applyNumberFormat="1" applyBorder="1"/>
    <xf numFmtId="0" fontId="1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</cellXfs>
  <cellStyles count="1">
    <cellStyle name="Normal" xfId="0" builtinId="0"/>
  </cellStyles>
  <dxfs count="1"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81"/>
  <sheetViews>
    <sheetView tabSelected="1" topLeftCell="A469" zoomScaleNormal="100" zoomScaleSheetLayoutView="110" workbookViewId="0">
      <selection activeCell="H10" sqref="H10"/>
    </sheetView>
  </sheetViews>
  <sheetFormatPr defaultRowHeight="15" x14ac:dyDescent="0.25"/>
  <cols>
    <col min="1" max="1" width="4.28515625" style="7" customWidth="1"/>
    <col min="2" max="2" width="24.140625" style="8" customWidth="1"/>
    <col min="3" max="3" width="14.85546875" style="9" customWidth="1"/>
    <col min="4" max="4" width="40.7109375" style="22" customWidth="1"/>
    <col min="5" max="5" width="10.7109375" style="6" customWidth="1"/>
    <col min="8" max="8" width="28" customWidth="1"/>
  </cols>
  <sheetData>
    <row r="1" spans="1:8" x14ac:dyDescent="0.25">
      <c r="A1" s="28" t="s">
        <v>1</v>
      </c>
      <c r="B1" s="28"/>
      <c r="C1" s="28"/>
      <c r="D1" s="28"/>
      <c r="E1" s="28"/>
    </row>
    <row r="2" spans="1:8" x14ac:dyDescent="0.25">
      <c r="A2" s="13"/>
      <c r="B2" s="2"/>
      <c r="C2" s="5"/>
      <c r="D2" s="21"/>
    </row>
    <row r="3" spans="1:8" ht="15.75" x14ac:dyDescent="0.25">
      <c r="A3" s="29" t="s">
        <v>2</v>
      </c>
      <c r="B3" s="29"/>
      <c r="C3" s="29"/>
      <c r="D3" s="29"/>
      <c r="E3" s="29"/>
      <c r="H3" s="3"/>
    </row>
    <row r="4" spans="1:8" ht="15.75" x14ac:dyDescent="0.25">
      <c r="A4" s="29" t="s">
        <v>17</v>
      </c>
      <c r="B4" s="29"/>
      <c r="C4" s="29"/>
      <c r="D4" s="29"/>
      <c r="E4" s="29"/>
      <c r="H4" s="3"/>
    </row>
    <row r="5" spans="1:8" ht="15.75" x14ac:dyDescent="0.25">
      <c r="A5" s="4"/>
      <c r="B5" s="4"/>
      <c r="C5" s="15"/>
      <c r="D5" s="19"/>
      <c r="E5" s="4"/>
      <c r="H5" s="3"/>
    </row>
    <row r="6" spans="1:8" ht="15.75" x14ac:dyDescent="0.25">
      <c r="H6" s="3"/>
    </row>
    <row r="7" spans="1:8" ht="30" x14ac:dyDescent="0.25">
      <c r="A7" s="14" t="s">
        <v>4</v>
      </c>
      <c r="B7" s="10" t="s">
        <v>5</v>
      </c>
      <c r="C7" s="16" t="s">
        <v>0</v>
      </c>
      <c r="D7" s="23" t="s">
        <v>6</v>
      </c>
      <c r="E7" s="11" t="s">
        <v>3</v>
      </c>
      <c r="H7" s="3" t="s">
        <v>7</v>
      </c>
    </row>
    <row r="8" spans="1:8" ht="18" customHeight="1" x14ac:dyDescent="0.25">
      <c r="A8" s="12">
        <v>1</v>
      </c>
      <c r="B8" s="17" t="s">
        <v>18</v>
      </c>
      <c r="C8" s="18">
        <v>252779.71</v>
      </c>
      <c r="D8" s="26" t="s">
        <v>352</v>
      </c>
      <c r="E8" s="1">
        <v>44957</v>
      </c>
    </row>
    <row r="9" spans="1:8" ht="18" customHeight="1" x14ac:dyDescent="0.25">
      <c r="A9" s="12">
        <v>2</v>
      </c>
      <c r="B9" s="17" t="s">
        <v>19</v>
      </c>
      <c r="C9" s="18">
        <v>16544.900000000001</v>
      </c>
      <c r="D9" s="27"/>
      <c r="E9" s="1">
        <v>44957</v>
      </c>
    </row>
    <row r="10" spans="1:8" ht="18" customHeight="1" x14ac:dyDescent="0.25">
      <c r="A10" s="12">
        <v>3</v>
      </c>
      <c r="B10" s="17" t="s">
        <v>20</v>
      </c>
      <c r="C10" s="18">
        <v>908873.13</v>
      </c>
      <c r="D10" s="26" t="s">
        <v>353</v>
      </c>
      <c r="E10" s="1">
        <v>44957</v>
      </c>
    </row>
    <row r="11" spans="1:8" ht="18" customHeight="1" x14ac:dyDescent="0.25">
      <c r="A11" s="12">
        <v>4</v>
      </c>
      <c r="B11" s="17" t="s">
        <v>21</v>
      </c>
      <c r="C11" s="18">
        <v>1011699.17</v>
      </c>
      <c r="D11" s="27"/>
      <c r="E11" s="1">
        <v>44957</v>
      </c>
    </row>
    <row r="12" spans="1:8" ht="18" customHeight="1" x14ac:dyDescent="0.25">
      <c r="A12" s="12">
        <v>5</v>
      </c>
      <c r="B12" s="17" t="s">
        <v>22</v>
      </c>
      <c r="C12" s="18">
        <v>38401.660000000003</v>
      </c>
      <c r="D12" s="26" t="s">
        <v>354</v>
      </c>
      <c r="E12" s="1">
        <v>44957</v>
      </c>
    </row>
    <row r="13" spans="1:8" ht="18" customHeight="1" x14ac:dyDescent="0.25">
      <c r="A13" s="12">
        <v>6</v>
      </c>
      <c r="B13" s="17" t="s">
        <v>23</v>
      </c>
      <c r="C13" s="18">
        <v>887343.86</v>
      </c>
      <c r="D13" s="30"/>
      <c r="E13" s="1">
        <v>44957</v>
      </c>
    </row>
    <row r="14" spans="1:8" ht="18" customHeight="1" x14ac:dyDescent="0.25">
      <c r="A14" s="12">
        <v>7</v>
      </c>
      <c r="B14" s="17" t="s">
        <v>24</v>
      </c>
      <c r="C14" s="18">
        <v>856147.31</v>
      </c>
      <c r="D14" s="30"/>
      <c r="E14" s="1">
        <v>44957</v>
      </c>
    </row>
    <row r="15" spans="1:8" ht="18" customHeight="1" x14ac:dyDescent="0.25">
      <c r="A15" s="12">
        <v>8</v>
      </c>
      <c r="B15" s="17" t="s">
        <v>25</v>
      </c>
      <c r="C15" s="18">
        <v>730980.16</v>
      </c>
      <c r="D15" s="30"/>
      <c r="E15" s="1">
        <v>44957</v>
      </c>
    </row>
    <row r="16" spans="1:8" ht="18" customHeight="1" x14ac:dyDescent="0.25">
      <c r="A16" s="12">
        <v>9</v>
      </c>
      <c r="B16" s="17" t="s">
        <v>26</v>
      </c>
      <c r="C16" s="18">
        <v>481066.63</v>
      </c>
      <c r="D16" s="30"/>
      <c r="E16" s="1">
        <v>44957</v>
      </c>
    </row>
    <row r="17" spans="1:5" ht="18" customHeight="1" x14ac:dyDescent="0.25">
      <c r="A17" s="12">
        <v>10</v>
      </c>
      <c r="B17" s="17" t="s">
        <v>27</v>
      </c>
      <c r="C17" s="18">
        <v>850918.08</v>
      </c>
      <c r="D17" s="30"/>
      <c r="E17" s="1">
        <v>44957</v>
      </c>
    </row>
    <row r="18" spans="1:5" ht="18" customHeight="1" x14ac:dyDescent="0.25">
      <c r="A18" s="12">
        <v>11</v>
      </c>
      <c r="B18" s="17" t="s">
        <v>28</v>
      </c>
      <c r="C18" s="18">
        <v>579363.22</v>
      </c>
      <c r="D18" s="30"/>
      <c r="E18" s="1">
        <v>44957</v>
      </c>
    </row>
    <row r="19" spans="1:5" ht="18" customHeight="1" x14ac:dyDescent="0.25">
      <c r="A19" s="12">
        <v>12</v>
      </c>
      <c r="B19" s="17" t="s">
        <v>29</v>
      </c>
      <c r="C19" s="18">
        <v>771201.02</v>
      </c>
      <c r="D19" s="27"/>
      <c r="E19" s="1">
        <v>44957</v>
      </c>
    </row>
    <row r="20" spans="1:5" ht="18" customHeight="1" x14ac:dyDescent="0.25">
      <c r="A20" s="12">
        <v>13</v>
      </c>
      <c r="B20" s="17" t="s">
        <v>30</v>
      </c>
      <c r="C20" s="18">
        <v>1956135.79</v>
      </c>
      <c r="D20" s="26" t="s">
        <v>355</v>
      </c>
      <c r="E20" s="1">
        <v>44957</v>
      </c>
    </row>
    <row r="21" spans="1:5" ht="18" customHeight="1" x14ac:dyDescent="0.25">
      <c r="A21" s="12">
        <v>14</v>
      </c>
      <c r="B21" s="17" t="s">
        <v>31</v>
      </c>
      <c r="C21" s="18">
        <v>21420</v>
      </c>
      <c r="D21" s="30"/>
      <c r="E21" s="1">
        <v>44957</v>
      </c>
    </row>
    <row r="22" spans="1:5" ht="18" customHeight="1" x14ac:dyDescent="0.25">
      <c r="A22" s="12">
        <v>15</v>
      </c>
      <c r="B22" s="17" t="s">
        <v>31</v>
      </c>
      <c r="C22" s="18">
        <v>38080</v>
      </c>
      <c r="D22" s="30"/>
      <c r="E22" s="1">
        <v>44957</v>
      </c>
    </row>
    <row r="23" spans="1:5" ht="18" customHeight="1" x14ac:dyDescent="0.25">
      <c r="A23" s="12">
        <v>16</v>
      </c>
      <c r="B23" s="17" t="s">
        <v>32</v>
      </c>
      <c r="C23" s="18">
        <v>243410.99</v>
      </c>
      <c r="D23" s="30"/>
      <c r="E23" s="1">
        <v>44957</v>
      </c>
    </row>
    <row r="24" spans="1:5" ht="18" customHeight="1" x14ac:dyDescent="0.25">
      <c r="A24" s="12">
        <v>17</v>
      </c>
      <c r="B24" s="17" t="s">
        <v>33</v>
      </c>
      <c r="C24" s="18">
        <v>42438.21</v>
      </c>
      <c r="D24" s="27"/>
      <c r="E24" s="1">
        <v>44957</v>
      </c>
    </row>
    <row r="25" spans="1:5" ht="18" customHeight="1" x14ac:dyDescent="0.25">
      <c r="A25" s="12">
        <v>18</v>
      </c>
      <c r="B25" s="17" t="s">
        <v>34</v>
      </c>
      <c r="C25" s="18">
        <v>3951915.61</v>
      </c>
      <c r="D25" s="26" t="s">
        <v>356</v>
      </c>
      <c r="E25" s="1">
        <v>44957</v>
      </c>
    </row>
    <row r="26" spans="1:5" ht="18" customHeight="1" x14ac:dyDescent="0.25">
      <c r="A26" s="12">
        <v>19</v>
      </c>
      <c r="B26" s="17" t="s">
        <v>35</v>
      </c>
      <c r="C26" s="18">
        <v>955558.46</v>
      </c>
      <c r="D26" s="30"/>
      <c r="E26" s="1">
        <v>44957</v>
      </c>
    </row>
    <row r="27" spans="1:5" ht="18" customHeight="1" x14ac:dyDescent="0.25">
      <c r="A27" s="12">
        <v>20</v>
      </c>
      <c r="B27" s="17" t="s">
        <v>403</v>
      </c>
      <c r="C27" s="18">
        <v>3025295.63</v>
      </c>
      <c r="D27" s="27"/>
      <c r="E27" s="1">
        <v>44957</v>
      </c>
    </row>
    <row r="28" spans="1:5" ht="18" customHeight="1" x14ac:dyDescent="0.25">
      <c r="A28" s="12">
        <v>21</v>
      </c>
      <c r="B28" s="17" t="s">
        <v>36</v>
      </c>
      <c r="C28" s="18">
        <v>446986.1</v>
      </c>
      <c r="D28" s="24" t="s">
        <v>357</v>
      </c>
      <c r="E28" s="1">
        <v>44957</v>
      </c>
    </row>
    <row r="29" spans="1:5" ht="18" customHeight="1" x14ac:dyDescent="0.25">
      <c r="A29" s="12">
        <v>22</v>
      </c>
      <c r="B29" s="17" t="s">
        <v>37</v>
      </c>
      <c r="C29" s="18">
        <v>895712.26</v>
      </c>
      <c r="D29" s="24" t="s">
        <v>358</v>
      </c>
      <c r="E29" s="1">
        <v>44957</v>
      </c>
    </row>
    <row r="30" spans="1:5" ht="18" customHeight="1" x14ac:dyDescent="0.25">
      <c r="A30" s="12">
        <v>23</v>
      </c>
      <c r="B30" s="17" t="s">
        <v>38</v>
      </c>
      <c r="C30" s="18">
        <v>1170310</v>
      </c>
      <c r="D30" s="26" t="s">
        <v>359</v>
      </c>
      <c r="E30" s="1">
        <v>44957</v>
      </c>
    </row>
    <row r="31" spans="1:5" ht="18" customHeight="1" x14ac:dyDescent="0.25">
      <c r="A31" s="12">
        <v>24</v>
      </c>
      <c r="B31" s="17" t="s">
        <v>39</v>
      </c>
      <c r="C31" s="18">
        <v>35955.15</v>
      </c>
      <c r="D31" s="30"/>
      <c r="E31" s="1">
        <v>44957</v>
      </c>
    </row>
    <row r="32" spans="1:5" ht="18" customHeight="1" x14ac:dyDescent="0.25">
      <c r="A32" s="12">
        <v>25</v>
      </c>
      <c r="B32" s="17" t="s">
        <v>40</v>
      </c>
      <c r="C32" s="18">
        <v>75178.94</v>
      </c>
      <c r="D32" s="30"/>
      <c r="E32" s="1">
        <v>44957</v>
      </c>
    </row>
    <row r="33" spans="1:5" ht="18" customHeight="1" x14ac:dyDescent="0.25">
      <c r="A33" s="12">
        <v>26</v>
      </c>
      <c r="B33" s="17" t="s">
        <v>40</v>
      </c>
      <c r="C33" s="18">
        <v>201451.11</v>
      </c>
      <c r="D33" s="27"/>
      <c r="E33" s="1">
        <v>44957</v>
      </c>
    </row>
    <row r="34" spans="1:5" ht="18" customHeight="1" x14ac:dyDescent="0.25">
      <c r="A34" s="12">
        <v>27</v>
      </c>
      <c r="B34" s="17" t="s">
        <v>41</v>
      </c>
      <c r="C34" s="18">
        <v>1097226.74</v>
      </c>
      <c r="D34" s="24" t="s">
        <v>360</v>
      </c>
      <c r="E34" s="1">
        <v>44957</v>
      </c>
    </row>
    <row r="35" spans="1:5" ht="18" customHeight="1" x14ac:dyDescent="0.25">
      <c r="A35" s="12">
        <v>28</v>
      </c>
      <c r="B35" s="17" t="s">
        <v>42</v>
      </c>
      <c r="C35" s="18">
        <v>455421.46</v>
      </c>
      <c r="D35" s="24" t="s">
        <v>361</v>
      </c>
      <c r="E35" s="1">
        <v>44957</v>
      </c>
    </row>
    <row r="36" spans="1:5" ht="18" customHeight="1" x14ac:dyDescent="0.25">
      <c r="A36" s="12">
        <v>29</v>
      </c>
      <c r="B36" s="17" t="s">
        <v>43</v>
      </c>
      <c r="C36" s="18">
        <v>743323.72</v>
      </c>
      <c r="D36" s="24" t="s">
        <v>362</v>
      </c>
      <c r="E36" s="1">
        <v>44957</v>
      </c>
    </row>
    <row r="37" spans="1:5" ht="18" customHeight="1" x14ac:dyDescent="0.25">
      <c r="A37" s="12">
        <v>30</v>
      </c>
      <c r="B37" s="17" t="s">
        <v>44</v>
      </c>
      <c r="C37" s="18">
        <v>4532311.55</v>
      </c>
      <c r="D37" s="26" t="s">
        <v>363</v>
      </c>
      <c r="E37" s="1">
        <v>44957</v>
      </c>
    </row>
    <row r="38" spans="1:5" ht="18" customHeight="1" x14ac:dyDescent="0.25">
      <c r="A38" s="12">
        <v>31</v>
      </c>
      <c r="B38" s="17" t="s">
        <v>405</v>
      </c>
      <c r="C38" s="18">
        <v>1046073.07</v>
      </c>
      <c r="D38" s="27"/>
      <c r="E38" s="1">
        <v>44957</v>
      </c>
    </row>
    <row r="39" spans="1:5" ht="18" customHeight="1" x14ac:dyDescent="0.25">
      <c r="A39" s="12">
        <v>32</v>
      </c>
      <c r="B39" s="17" t="s">
        <v>45</v>
      </c>
      <c r="C39" s="18">
        <v>275583.28000000003</v>
      </c>
      <c r="D39" s="26" t="s">
        <v>364</v>
      </c>
      <c r="E39" s="1">
        <v>44957</v>
      </c>
    </row>
    <row r="40" spans="1:5" ht="18" customHeight="1" x14ac:dyDescent="0.25">
      <c r="A40" s="12">
        <v>33</v>
      </c>
      <c r="B40" s="17" t="s">
        <v>46</v>
      </c>
      <c r="C40" s="18">
        <v>2312940.5999999996</v>
      </c>
      <c r="D40" s="30"/>
      <c r="E40" s="1">
        <v>44957</v>
      </c>
    </row>
    <row r="41" spans="1:5" ht="18" customHeight="1" x14ac:dyDescent="0.25">
      <c r="A41" s="12">
        <v>34</v>
      </c>
      <c r="B41" s="17" t="s">
        <v>47</v>
      </c>
      <c r="C41" s="18">
        <v>412177.57</v>
      </c>
      <c r="D41" s="30"/>
      <c r="E41" s="1">
        <v>44957</v>
      </c>
    </row>
    <row r="42" spans="1:5" ht="18" customHeight="1" x14ac:dyDescent="0.25">
      <c r="A42" s="12">
        <v>35</v>
      </c>
      <c r="B42" s="17" t="s">
        <v>48</v>
      </c>
      <c r="C42" s="18">
        <v>102082.96</v>
      </c>
      <c r="D42" s="30"/>
      <c r="E42" s="1">
        <v>44957</v>
      </c>
    </row>
    <row r="43" spans="1:5" ht="18" customHeight="1" x14ac:dyDescent="0.25">
      <c r="A43" s="12">
        <v>36</v>
      </c>
      <c r="B43" s="17" t="s">
        <v>49</v>
      </c>
      <c r="C43" s="18">
        <v>119997.78</v>
      </c>
      <c r="D43" s="27"/>
      <c r="E43" s="1">
        <v>44957</v>
      </c>
    </row>
    <row r="44" spans="1:5" ht="18" customHeight="1" x14ac:dyDescent="0.25">
      <c r="A44" s="12">
        <v>37</v>
      </c>
      <c r="B44" s="17" t="s">
        <v>50</v>
      </c>
      <c r="C44" s="18">
        <v>72038.89</v>
      </c>
      <c r="D44" s="26" t="s">
        <v>365</v>
      </c>
      <c r="E44" s="1">
        <v>44957</v>
      </c>
    </row>
    <row r="45" spans="1:5" ht="18" customHeight="1" x14ac:dyDescent="0.25">
      <c r="A45" s="12">
        <v>38</v>
      </c>
      <c r="B45" s="17" t="s">
        <v>51</v>
      </c>
      <c r="C45" s="18">
        <v>210001.22</v>
      </c>
      <c r="D45" s="27"/>
      <c r="E45" s="1">
        <v>44957</v>
      </c>
    </row>
    <row r="46" spans="1:5" x14ac:dyDescent="0.25">
      <c r="A46" s="12">
        <v>39</v>
      </c>
      <c r="B46" s="17" t="s">
        <v>52</v>
      </c>
      <c r="C46" s="18">
        <v>306064.93</v>
      </c>
      <c r="D46" s="26" t="s">
        <v>366</v>
      </c>
      <c r="E46" s="1">
        <v>44957</v>
      </c>
    </row>
    <row r="47" spans="1:5" x14ac:dyDescent="0.25">
      <c r="A47" s="12">
        <v>40</v>
      </c>
      <c r="B47" s="17" t="s">
        <v>53</v>
      </c>
      <c r="C47" s="18">
        <v>654187.39</v>
      </c>
      <c r="D47" s="30"/>
      <c r="E47" s="1">
        <v>44957</v>
      </c>
    </row>
    <row r="48" spans="1:5" x14ac:dyDescent="0.25">
      <c r="A48" s="12">
        <v>41</v>
      </c>
      <c r="B48" s="17" t="s">
        <v>54</v>
      </c>
      <c r="C48" s="18">
        <v>825663.26</v>
      </c>
      <c r="D48" s="30"/>
      <c r="E48" s="1">
        <v>44957</v>
      </c>
    </row>
    <row r="49" spans="1:5" x14ac:dyDescent="0.25">
      <c r="A49" s="12">
        <v>42</v>
      </c>
      <c r="B49" s="17" t="s">
        <v>55</v>
      </c>
      <c r="C49" s="18">
        <v>395404.78</v>
      </c>
      <c r="D49" s="30"/>
      <c r="E49" s="1">
        <v>44957</v>
      </c>
    </row>
    <row r="50" spans="1:5" x14ac:dyDescent="0.25">
      <c r="A50" s="12">
        <v>43</v>
      </c>
      <c r="B50" s="17" t="s">
        <v>55</v>
      </c>
      <c r="C50" s="18">
        <v>697373.7</v>
      </c>
      <c r="D50" s="30"/>
      <c r="E50" s="1">
        <v>44957</v>
      </c>
    </row>
    <row r="51" spans="1:5" x14ac:dyDescent="0.25">
      <c r="A51" s="12">
        <v>44</v>
      </c>
      <c r="B51" s="17" t="s">
        <v>56</v>
      </c>
      <c r="C51" s="18">
        <v>1856665</v>
      </c>
      <c r="D51" s="30"/>
      <c r="E51" s="1">
        <v>44957</v>
      </c>
    </row>
    <row r="52" spans="1:5" x14ac:dyDescent="0.25">
      <c r="A52" s="12">
        <v>45</v>
      </c>
      <c r="B52" s="17" t="s">
        <v>57</v>
      </c>
      <c r="C52" s="18">
        <v>140869.69</v>
      </c>
      <c r="D52" s="30"/>
      <c r="E52" s="1">
        <v>44957</v>
      </c>
    </row>
    <row r="53" spans="1:5" x14ac:dyDescent="0.25">
      <c r="A53" s="12">
        <v>46</v>
      </c>
      <c r="B53" s="17" t="s">
        <v>58</v>
      </c>
      <c r="C53" s="18">
        <v>878856.42</v>
      </c>
      <c r="D53" s="27"/>
      <c r="E53" s="1">
        <v>44957</v>
      </c>
    </row>
    <row r="54" spans="1:5" x14ac:dyDescent="0.25">
      <c r="A54" s="12">
        <v>47</v>
      </c>
      <c r="B54" s="17" t="s">
        <v>59</v>
      </c>
      <c r="C54" s="18">
        <v>2114296.06</v>
      </c>
      <c r="D54" s="24" t="s">
        <v>367</v>
      </c>
      <c r="E54" s="1">
        <v>44957</v>
      </c>
    </row>
    <row r="55" spans="1:5" x14ac:dyDescent="0.25">
      <c r="A55" s="12">
        <v>48</v>
      </c>
      <c r="B55" s="17" t="s">
        <v>60</v>
      </c>
      <c r="C55" s="18">
        <v>427092.27</v>
      </c>
      <c r="D55" s="24" t="s">
        <v>368</v>
      </c>
      <c r="E55" s="1">
        <v>44957</v>
      </c>
    </row>
    <row r="56" spans="1:5" x14ac:dyDescent="0.25">
      <c r="A56" s="12">
        <v>49</v>
      </c>
      <c r="B56" s="17" t="s">
        <v>61</v>
      </c>
      <c r="C56" s="18">
        <v>235534.74</v>
      </c>
      <c r="D56" s="26" t="s">
        <v>369</v>
      </c>
      <c r="E56" s="1">
        <v>44957</v>
      </c>
    </row>
    <row r="57" spans="1:5" x14ac:dyDescent="0.25">
      <c r="A57" s="12">
        <v>50</v>
      </c>
      <c r="B57" s="17" t="s">
        <v>62</v>
      </c>
      <c r="C57" s="18">
        <v>14280</v>
      </c>
      <c r="D57" s="27"/>
      <c r="E57" s="1">
        <v>44957</v>
      </c>
    </row>
    <row r="58" spans="1:5" x14ac:dyDescent="0.25">
      <c r="A58" s="12">
        <v>51</v>
      </c>
      <c r="B58" s="17" t="s">
        <v>63</v>
      </c>
      <c r="C58" s="18">
        <v>286721.59000000003</v>
      </c>
      <c r="D58" s="24" t="s">
        <v>370</v>
      </c>
      <c r="E58" s="1">
        <v>44957</v>
      </c>
    </row>
    <row r="59" spans="1:5" x14ac:dyDescent="0.25">
      <c r="A59" s="12">
        <v>52</v>
      </c>
      <c r="B59" s="17" t="s">
        <v>64</v>
      </c>
      <c r="C59" s="18">
        <v>699937.38</v>
      </c>
      <c r="D59" s="24" t="s">
        <v>371</v>
      </c>
      <c r="E59" s="1">
        <v>44957</v>
      </c>
    </row>
    <row r="60" spans="1:5" x14ac:dyDescent="0.25">
      <c r="A60" s="12">
        <v>53</v>
      </c>
      <c r="B60" s="17" t="s">
        <v>65</v>
      </c>
      <c r="C60" s="18">
        <v>1637893.43</v>
      </c>
      <c r="D60" s="24" t="s">
        <v>372</v>
      </c>
      <c r="E60" s="1">
        <v>44957</v>
      </c>
    </row>
    <row r="61" spans="1:5" x14ac:dyDescent="0.25">
      <c r="A61" s="12">
        <v>54</v>
      </c>
      <c r="B61" s="17" t="s">
        <v>66</v>
      </c>
      <c r="C61" s="18">
        <v>537797.56000000006</v>
      </c>
      <c r="D61" s="26" t="s">
        <v>373</v>
      </c>
      <c r="E61" s="1">
        <v>44957</v>
      </c>
    </row>
    <row r="62" spans="1:5" x14ac:dyDescent="0.25">
      <c r="A62" s="12">
        <v>55</v>
      </c>
      <c r="B62" s="17" t="s">
        <v>67</v>
      </c>
      <c r="C62" s="18">
        <v>1251592.72</v>
      </c>
      <c r="D62" s="30"/>
      <c r="E62" s="1">
        <v>44957</v>
      </c>
    </row>
    <row r="63" spans="1:5" x14ac:dyDescent="0.25">
      <c r="A63" s="12">
        <v>56</v>
      </c>
      <c r="B63" s="17" t="s">
        <v>68</v>
      </c>
      <c r="C63" s="18">
        <v>137077.45000000001</v>
      </c>
      <c r="D63" s="30"/>
      <c r="E63" s="1">
        <v>44957</v>
      </c>
    </row>
    <row r="64" spans="1:5" x14ac:dyDescent="0.25">
      <c r="A64" s="12">
        <v>57</v>
      </c>
      <c r="B64" s="17" t="s">
        <v>69</v>
      </c>
      <c r="C64" s="18">
        <v>53476.62</v>
      </c>
      <c r="D64" s="27"/>
      <c r="E64" s="1">
        <v>44957</v>
      </c>
    </row>
    <row r="65" spans="1:5" x14ac:dyDescent="0.25">
      <c r="A65" s="12">
        <v>58</v>
      </c>
      <c r="B65" s="17" t="s">
        <v>70</v>
      </c>
      <c r="C65" s="18">
        <v>180641.98</v>
      </c>
      <c r="D65" s="26" t="s">
        <v>374</v>
      </c>
      <c r="E65" s="1">
        <v>44957</v>
      </c>
    </row>
    <row r="66" spans="1:5" x14ac:dyDescent="0.25">
      <c r="A66" s="12">
        <v>59</v>
      </c>
      <c r="B66" s="17" t="s">
        <v>71</v>
      </c>
      <c r="C66" s="18">
        <v>2986434.13</v>
      </c>
      <c r="D66" s="27"/>
      <c r="E66" s="1">
        <v>44957</v>
      </c>
    </row>
    <row r="67" spans="1:5" x14ac:dyDescent="0.25">
      <c r="A67" s="12">
        <v>60</v>
      </c>
      <c r="B67" s="17" t="s">
        <v>72</v>
      </c>
      <c r="C67" s="18">
        <v>371488.94</v>
      </c>
      <c r="D67" s="26" t="s">
        <v>375</v>
      </c>
      <c r="E67" s="1">
        <v>44957</v>
      </c>
    </row>
    <row r="68" spans="1:5" x14ac:dyDescent="0.25">
      <c r="A68" s="12">
        <v>61</v>
      </c>
      <c r="B68" s="17" t="s">
        <v>73</v>
      </c>
      <c r="C68" s="18">
        <v>378961.35</v>
      </c>
      <c r="D68" s="30"/>
      <c r="E68" s="1">
        <v>44957</v>
      </c>
    </row>
    <row r="69" spans="1:5" x14ac:dyDescent="0.25">
      <c r="A69" s="12">
        <v>62</v>
      </c>
      <c r="B69" s="17" t="s">
        <v>73</v>
      </c>
      <c r="C69" s="18">
        <v>601510.78</v>
      </c>
      <c r="D69" s="30"/>
      <c r="E69" s="1">
        <v>44957</v>
      </c>
    </row>
    <row r="70" spans="1:5" x14ac:dyDescent="0.25">
      <c r="A70" s="12">
        <v>63</v>
      </c>
      <c r="B70" s="17" t="s">
        <v>74</v>
      </c>
      <c r="C70" s="18">
        <v>174541.17</v>
      </c>
      <c r="D70" s="30"/>
      <c r="E70" s="1">
        <v>44957</v>
      </c>
    </row>
    <row r="71" spans="1:5" x14ac:dyDescent="0.25">
      <c r="A71" s="12">
        <v>64</v>
      </c>
      <c r="B71" s="17" t="s">
        <v>445</v>
      </c>
      <c r="C71" s="18">
        <v>206566.05</v>
      </c>
      <c r="D71" s="30"/>
      <c r="E71" s="1">
        <v>44957</v>
      </c>
    </row>
    <row r="72" spans="1:5" x14ac:dyDescent="0.25">
      <c r="A72" s="12">
        <v>65</v>
      </c>
      <c r="B72" s="17" t="s">
        <v>75</v>
      </c>
      <c r="C72" s="18">
        <v>27249.37</v>
      </c>
      <c r="D72" s="27"/>
      <c r="E72" s="1">
        <v>44957</v>
      </c>
    </row>
    <row r="73" spans="1:5" x14ac:dyDescent="0.25">
      <c r="A73" s="12">
        <v>66</v>
      </c>
      <c r="B73" s="17" t="s">
        <v>76</v>
      </c>
      <c r="C73" s="18">
        <v>745665.03</v>
      </c>
      <c r="D73" s="26" t="s">
        <v>376</v>
      </c>
      <c r="E73" s="1">
        <v>44957</v>
      </c>
    </row>
    <row r="74" spans="1:5" x14ac:dyDescent="0.25">
      <c r="A74" s="12">
        <v>67</v>
      </c>
      <c r="B74" s="17" t="s">
        <v>77</v>
      </c>
      <c r="C74" s="18">
        <v>69607.13</v>
      </c>
      <c r="D74" s="30"/>
      <c r="E74" s="1">
        <v>44957</v>
      </c>
    </row>
    <row r="75" spans="1:5" x14ac:dyDescent="0.25">
      <c r="A75" s="12">
        <v>68</v>
      </c>
      <c r="B75" s="17" t="s">
        <v>78</v>
      </c>
      <c r="C75" s="18">
        <v>2757692.69</v>
      </c>
      <c r="D75" s="30"/>
      <c r="E75" s="1">
        <v>44957</v>
      </c>
    </row>
    <row r="76" spans="1:5" x14ac:dyDescent="0.25">
      <c r="A76" s="12">
        <v>69</v>
      </c>
      <c r="B76" s="17" t="s">
        <v>79</v>
      </c>
      <c r="C76" s="18">
        <v>1225478.22</v>
      </c>
      <c r="D76" s="27"/>
      <c r="E76" s="1">
        <v>44957</v>
      </c>
    </row>
    <row r="77" spans="1:5" x14ac:dyDescent="0.25">
      <c r="A77" s="12">
        <v>70</v>
      </c>
      <c r="B77" s="17" t="s">
        <v>80</v>
      </c>
      <c r="C77" s="18">
        <v>406150.19</v>
      </c>
      <c r="D77" s="26" t="s">
        <v>377</v>
      </c>
      <c r="E77" s="1">
        <v>44957</v>
      </c>
    </row>
    <row r="78" spans="1:5" x14ac:dyDescent="0.25">
      <c r="A78" s="12">
        <v>71</v>
      </c>
      <c r="B78" s="17" t="s">
        <v>81</v>
      </c>
      <c r="C78" s="18">
        <v>235434.96</v>
      </c>
      <c r="D78" s="30"/>
      <c r="E78" s="1">
        <v>44957</v>
      </c>
    </row>
    <row r="79" spans="1:5" x14ac:dyDescent="0.25">
      <c r="A79" s="12">
        <v>72</v>
      </c>
      <c r="B79" s="17" t="s">
        <v>82</v>
      </c>
      <c r="C79" s="18">
        <v>617826.75</v>
      </c>
      <c r="D79" s="30"/>
      <c r="E79" s="1">
        <v>44957</v>
      </c>
    </row>
    <row r="80" spans="1:5" x14ac:dyDescent="0.25">
      <c r="A80" s="12">
        <v>73</v>
      </c>
      <c r="B80" s="17" t="s">
        <v>82</v>
      </c>
      <c r="C80" s="18">
        <v>125123.35</v>
      </c>
      <c r="D80" s="30"/>
      <c r="E80" s="1">
        <v>44957</v>
      </c>
    </row>
    <row r="81" spans="1:5" x14ac:dyDescent="0.25">
      <c r="A81" s="12">
        <v>74</v>
      </c>
      <c r="B81" s="17" t="s">
        <v>83</v>
      </c>
      <c r="C81" s="18">
        <v>272863.67</v>
      </c>
      <c r="D81" s="30"/>
      <c r="E81" s="1">
        <v>44957</v>
      </c>
    </row>
    <row r="82" spans="1:5" x14ac:dyDescent="0.25">
      <c r="A82" s="12">
        <v>75</v>
      </c>
      <c r="B82" s="17" t="s">
        <v>84</v>
      </c>
      <c r="C82" s="18">
        <v>18207</v>
      </c>
      <c r="D82" s="30"/>
      <c r="E82" s="1">
        <v>44957</v>
      </c>
    </row>
    <row r="83" spans="1:5" x14ac:dyDescent="0.25">
      <c r="A83" s="12">
        <v>76</v>
      </c>
      <c r="B83" s="17" t="s">
        <v>84</v>
      </c>
      <c r="C83" s="18">
        <v>36359</v>
      </c>
      <c r="D83" s="30"/>
      <c r="E83" s="1">
        <v>44957</v>
      </c>
    </row>
    <row r="84" spans="1:5" x14ac:dyDescent="0.25">
      <c r="A84" s="12">
        <v>77</v>
      </c>
      <c r="B84" s="17" t="s">
        <v>84</v>
      </c>
      <c r="C84" s="18">
        <v>36453</v>
      </c>
      <c r="D84" s="30"/>
      <c r="E84" s="1">
        <v>44957</v>
      </c>
    </row>
    <row r="85" spans="1:5" x14ac:dyDescent="0.25">
      <c r="A85" s="12">
        <v>78</v>
      </c>
      <c r="B85" s="17" t="s">
        <v>85</v>
      </c>
      <c r="C85" s="18">
        <v>262105.66</v>
      </c>
      <c r="D85" s="30"/>
      <c r="E85" s="1">
        <v>44957</v>
      </c>
    </row>
    <row r="86" spans="1:5" x14ac:dyDescent="0.25">
      <c r="A86" s="12">
        <v>79</v>
      </c>
      <c r="B86" s="17" t="s">
        <v>86</v>
      </c>
      <c r="C86" s="18">
        <v>354669.18</v>
      </c>
      <c r="D86" s="30"/>
      <c r="E86" s="1">
        <v>44957</v>
      </c>
    </row>
    <row r="87" spans="1:5" x14ac:dyDescent="0.25">
      <c r="A87" s="12">
        <v>80</v>
      </c>
      <c r="B87" s="17" t="s">
        <v>415</v>
      </c>
      <c r="C87" s="18">
        <v>390331.21</v>
      </c>
      <c r="D87" s="30"/>
      <c r="E87" s="1">
        <v>44957</v>
      </c>
    </row>
    <row r="88" spans="1:5" x14ac:dyDescent="0.25">
      <c r="A88" s="12">
        <v>81</v>
      </c>
      <c r="B88" s="17" t="s">
        <v>415</v>
      </c>
      <c r="C88" s="18">
        <v>544145.09</v>
      </c>
      <c r="D88" s="30"/>
      <c r="E88" s="1">
        <v>44957</v>
      </c>
    </row>
    <row r="89" spans="1:5" x14ac:dyDescent="0.25">
      <c r="A89" s="12">
        <v>82</v>
      </c>
      <c r="B89" s="17" t="s">
        <v>87</v>
      </c>
      <c r="C89" s="18">
        <v>2367.66</v>
      </c>
      <c r="D89" s="30"/>
      <c r="E89" s="1">
        <v>44957</v>
      </c>
    </row>
    <row r="90" spans="1:5" x14ac:dyDescent="0.25">
      <c r="A90" s="12">
        <v>83</v>
      </c>
      <c r="B90" s="17" t="s">
        <v>88</v>
      </c>
      <c r="C90" s="18">
        <v>91578.96</v>
      </c>
      <c r="D90" s="30"/>
      <c r="E90" s="1">
        <v>44957</v>
      </c>
    </row>
    <row r="91" spans="1:5" x14ac:dyDescent="0.25">
      <c r="A91" s="12">
        <v>84</v>
      </c>
      <c r="B91" s="17" t="s">
        <v>89</v>
      </c>
      <c r="C91" s="18">
        <v>828784.68</v>
      </c>
      <c r="D91" s="30"/>
      <c r="E91" s="1">
        <v>44957</v>
      </c>
    </row>
    <row r="92" spans="1:5" x14ac:dyDescent="0.25">
      <c r="A92" s="12">
        <v>85</v>
      </c>
      <c r="B92" s="17" t="s">
        <v>90</v>
      </c>
      <c r="C92" s="18">
        <v>499934.26</v>
      </c>
      <c r="D92" s="30"/>
      <c r="E92" s="1">
        <v>44957</v>
      </c>
    </row>
    <row r="93" spans="1:5" x14ac:dyDescent="0.25">
      <c r="A93" s="12">
        <v>86</v>
      </c>
      <c r="B93" s="17" t="s">
        <v>16</v>
      </c>
      <c r="C93" s="18">
        <v>338821.85</v>
      </c>
      <c r="D93" s="27"/>
      <c r="E93" s="1">
        <v>44957</v>
      </c>
    </row>
    <row r="94" spans="1:5" x14ac:dyDescent="0.25">
      <c r="A94" s="12">
        <v>87</v>
      </c>
      <c r="B94" s="17" t="s">
        <v>91</v>
      </c>
      <c r="C94" s="18">
        <v>912225.55</v>
      </c>
      <c r="D94" s="24" t="s">
        <v>378</v>
      </c>
      <c r="E94" s="1">
        <v>44957</v>
      </c>
    </row>
    <row r="95" spans="1:5" x14ac:dyDescent="0.25">
      <c r="A95" s="12">
        <v>88</v>
      </c>
      <c r="B95" s="17" t="s">
        <v>399</v>
      </c>
      <c r="C95" s="18">
        <v>8353360.3600000003</v>
      </c>
      <c r="D95" s="25" t="s">
        <v>379</v>
      </c>
      <c r="E95" s="1">
        <v>44957</v>
      </c>
    </row>
    <row r="96" spans="1:5" x14ac:dyDescent="0.25">
      <c r="A96" s="12">
        <v>89</v>
      </c>
      <c r="B96" s="17" t="s">
        <v>92</v>
      </c>
      <c r="C96" s="18">
        <v>1224235.06</v>
      </c>
      <c r="D96" s="26" t="s">
        <v>380</v>
      </c>
      <c r="E96" s="1">
        <v>44957</v>
      </c>
    </row>
    <row r="97" spans="1:5" x14ac:dyDescent="0.25">
      <c r="A97" s="12">
        <v>90</v>
      </c>
      <c r="B97" s="17" t="s">
        <v>92</v>
      </c>
      <c r="C97" s="18">
        <v>438626.88</v>
      </c>
      <c r="D97" s="30"/>
      <c r="E97" s="1">
        <v>44957</v>
      </c>
    </row>
    <row r="98" spans="1:5" x14ac:dyDescent="0.25">
      <c r="A98" s="12">
        <v>91</v>
      </c>
      <c r="B98" s="17" t="s">
        <v>93</v>
      </c>
      <c r="C98" s="18">
        <v>472608.29</v>
      </c>
      <c r="D98" s="30"/>
      <c r="E98" s="1">
        <v>44957</v>
      </c>
    </row>
    <row r="99" spans="1:5" x14ac:dyDescent="0.25">
      <c r="A99" s="12">
        <v>92</v>
      </c>
      <c r="B99" s="17" t="s">
        <v>94</v>
      </c>
      <c r="C99" s="18">
        <v>1672066.01</v>
      </c>
      <c r="D99" s="30"/>
      <c r="E99" s="1">
        <v>44957</v>
      </c>
    </row>
    <row r="100" spans="1:5" x14ac:dyDescent="0.25">
      <c r="A100" s="12">
        <v>93</v>
      </c>
      <c r="B100" s="17" t="s">
        <v>95</v>
      </c>
      <c r="C100" s="18">
        <v>141482.15</v>
      </c>
      <c r="D100" s="30"/>
      <c r="E100" s="1">
        <v>44957</v>
      </c>
    </row>
    <row r="101" spans="1:5" x14ac:dyDescent="0.25">
      <c r="A101" s="12">
        <v>94</v>
      </c>
      <c r="B101" s="17" t="s">
        <v>96</v>
      </c>
      <c r="C101" s="18">
        <v>879895.75</v>
      </c>
      <c r="D101" s="30"/>
      <c r="E101" s="1">
        <v>44957</v>
      </c>
    </row>
    <row r="102" spans="1:5" x14ac:dyDescent="0.25">
      <c r="A102" s="12">
        <v>95</v>
      </c>
      <c r="B102" s="17" t="s">
        <v>97</v>
      </c>
      <c r="C102" s="18">
        <v>349626.2</v>
      </c>
      <c r="D102" s="30"/>
      <c r="E102" s="1">
        <v>44957</v>
      </c>
    </row>
    <row r="103" spans="1:5" x14ac:dyDescent="0.25">
      <c r="A103" s="12">
        <v>96</v>
      </c>
      <c r="B103" s="17" t="s">
        <v>416</v>
      </c>
      <c r="C103" s="18">
        <v>159021.63</v>
      </c>
      <c r="D103" s="30"/>
      <c r="E103" s="1">
        <v>44957</v>
      </c>
    </row>
    <row r="104" spans="1:5" x14ac:dyDescent="0.25">
      <c r="A104" s="12">
        <v>97</v>
      </c>
      <c r="B104" s="17" t="s">
        <v>98</v>
      </c>
      <c r="C104" s="18">
        <v>1013640</v>
      </c>
      <c r="D104" s="30"/>
      <c r="E104" s="1">
        <v>44957</v>
      </c>
    </row>
    <row r="105" spans="1:5" x14ac:dyDescent="0.25">
      <c r="A105" s="12">
        <v>98</v>
      </c>
      <c r="B105" s="17" t="s">
        <v>99</v>
      </c>
      <c r="C105" s="18">
        <v>182314.1</v>
      </c>
      <c r="D105" s="30"/>
      <c r="E105" s="1">
        <v>44957</v>
      </c>
    </row>
    <row r="106" spans="1:5" x14ac:dyDescent="0.25">
      <c r="A106" s="12">
        <v>99</v>
      </c>
      <c r="B106" s="17" t="s">
        <v>100</v>
      </c>
      <c r="C106" s="18">
        <v>717600.23</v>
      </c>
      <c r="D106" s="27"/>
      <c r="E106" s="1">
        <v>44957</v>
      </c>
    </row>
    <row r="107" spans="1:5" x14ac:dyDescent="0.25">
      <c r="A107" s="12">
        <v>100</v>
      </c>
      <c r="B107" s="17" t="s">
        <v>101</v>
      </c>
      <c r="C107" s="18">
        <v>483401.23</v>
      </c>
      <c r="D107" s="26" t="s">
        <v>352</v>
      </c>
      <c r="E107" s="1">
        <v>44957</v>
      </c>
    </row>
    <row r="108" spans="1:5" x14ac:dyDescent="0.25">
      <c r="A108" s="12">
        <v>101</v>
      </c>
      <c r="B108" s="17" t="s">
        <v>400</v>
      </c>
      <c r="C108" s="18">
        <v>438560.45</v>
      </c>
      <c r="D108" s="30"/>
      <c r="E108" s="1">
        <v>44957</v>
      </c>
    </row>
    <row r="109" spans="1:5" x14ac:dyDescent="0.25">
      <c r="A109" s="12">
        <v>102</v>
      </c>
      <c r="B109" s="17" t="s">
        <v>102</v>
      </c>
      <c r="C109" s="18">
        <v>198556.36</v>
      </c>
      <c r="D109" s="30"/>
      <c r="E109" s="1">
        <v>44957</v>
      </c>
    </row>
    <row r="110" spans="1:5" x14ac:dyDescent="0.25">
      <c r="A110" s="12">
        <v>103</v>
      </c>
      <c r="B110" s="17" t="s">
        <v>426</v>
      </c>
      <c r="C110" s="18">
        <v>179249.42</v>
      </c>
      <c r="D110" s="30"/>
      <c r="E110" s="1">
        <v>44957</v>
      </c>
    </row>
    <row r="111" spans="1:5" x14ac:dyDescent="0.25">
      <c r="A111" s="12">
        <v>104</v>
      </c>
      <c r="B111" s="17" t="s">
        <v>427</v>
      </c>
      <c r="C111" s="18">
        <v>463552.97</v>
      </c>
      <c r="D111" s="30"/>
      <c r="E111" s="1">
        <v>44957</v>
      </c>
    </row>
    <row r="112" spans="1:5" x14ac:dyDescent="0.25">
      <c r="A112" s="12">
        <v>105</v>
      </c>
      <c r="B112" s="17" t="s">
        <v>19</v>
      </c>
      <c r="C112" s="18">
        <v>15671.11</v>
      </c>
      <c r="D112" s="30"/>
      <c r="E112" s="1">
        <v>44957</v>
      </c>
    </row>
    <row r="113" spans="1:5" x14ac:dyDescent="0.25">
      <c r="A113" s="12">
        <v>106</v>
      </c>
      <c r="B113" s="17" t="s">
        <v>103</v>
      </c>
      <c r="C113" s="18">
        <v>65803.67</v>
      </c>
      <c r="D113" s="30"/>
      <c r="E113" s="1">
        <v>44957</v>
      </c>
    </row>
    <row r="114" spans="1:5" x14ac:dyDescent="0.25">
      <c r="A114" s="12">
        <v>107</v>
      </c>
      <c r="B114" s="17" t="s">
        <v>104</v>
      </c>
      <c r="C114" s="18">
        <v>2177018.9900000002</v>
      </c>
      <c r="D114" s="27"/>
      <c r="E114" s="1">
        <v>44957</v>
      </c>
    </row>
    <row r="115" spans="1:5" x14ac:dyDescent="0.25">
      <c r="A115" s="12">
        <v>108</v>
      </c>
      <c r="B115" s="17" t="s">
        <v>105</v>
      </c>
      <c r="C115" s="18">
        <v>578754.06999999995</v>
      </c>
      <c r="D115" s="26" t="s">
        <v>381</v>
      </c>
      <c r="E115" s="1">
        <v>44957</v>
      </c>
    </row>
    <row r="116" spans="1:5" x14ac:dyDescent="0.25">
      <c r="A116" s="12">
        <v>109</v>
      </c>
      <c r="B116" s="17" t="s">
        <v>106</v>
      </c>
      <c r="C116" s="18">
        <v>55965.7</v>
      </c>
      <c r="D116" s="30"/>
      <c r="E116" s="1">
        <v>44957</v>
      </c>
    </row>
    <row r="117" spans="1:5" x14ac:dyDescent="0.25">
      <c r="A117" s="12">
        <v>110</v>
      </c>
      <c r="B117" s="17" t="s">
        <v>106</v>
      </c>
      <c r="C117" s="18">
        <v>2625934.5699999998</v>
      </c>
      <c r="D117" s="30"/>
      <c r="E117" s="1">
        <v>44957</v>
      </c>
    </row>
    <row r="118" spans="1:5" x14ac:dyDescent="0.25">
      <c r="A118" s="12">
        <v>111</v>
      </c>
      <c r="B118" s="17" t="s">
        <v>107</v>
      </c>
      <c r="C118" s="18">
        <v>1259633.81</v>
      </c>
      <c r="D118" s="30"/>
      <c r="E118" s="1">
        <v>44957</v>
      </c>
    </row>
    <row r="119" spans="1:5" x14ac:dyDescent="0.25">
      <c r="A119" s="12">
        <v>112</v>
      </c>
      <c r="B119" s="17" t="s">
        <v>108</v>
      </c>
      <c r="C119" s="18">
        <v>426404.17</v>
      </c>
      <c r="D119" s="30"/>
      <c r="E119" s="1">
        <v>44957</v>
      </c>
    </row>
    <row r="120" spans="1:5" x14ac:dyDescent="0.25">
      <c r="A120" s="12">
        <v>113</v>
      </c>
      <c r="B120" s="17" t="s">
        <v>109</v>
      </c>
      <c r="C120" s="18">
        <v>241807.71</v>
      </c>
      <c r="D120" s="27"/>
      <c r="E120" s="1">
        <v>44957</v>
      </c>
    </row>
    <row r="121" spans="1:5" x14ac:dyDescent="0.25">
      <c r="A121" s="12">
        <v>114</v>
      </c>
      <c r="B121" s="17" t="s">
        <v>110</v>
      </c>
      <c r="C121" s="18">
        <v>176285.18</v>
      </c>
      <c r="D121" s="26" t="s">
        <v>353</v>
      </c>
      <c r="E121" s="1">
        <v>44957</v>
      </c>
    </row>
    <row r="122" spans="1:5" x14ac:dyDescent="0.25">
      <c r="A122" s="12">
        <v>115</v>
      </c>
      <c r="B122" s="17" t="s">
        <v>111</v>
      </c>
      <c r="C122" s="18">
        <v>1109132.43</v>
      </c>
      <c r="D122" s="30"/>
      <c r="E122" s="1">
        <v>44957</v>
      </c>
    </row>
    <row r="123" spans="1:5" x14ac:dyDescent="0.25">
      <c r="A123" s="12">
        <v>116</v>
      </c>
      <c r="B123" s="17" t="s">
        <v>112</v>
      </c>
      <c r="C123" s="18">
        <v>836612.72</v>
      </c>
      <c r="D123" s="30"/>
      <c r="E123" s="1">
        <v>44957</v>
      </c>
    </row>
    <row r="124" spans="1:5" x14ac:dyDescent="0.25">
      <c r="A124" s="12">
        <v>117</v>
      </c>
      <c r="B124" s="17" t="s">
        <v>113</v>
      </c>
      <c r="C124" s="18">
        <v>499934.5</v>
      </c>
      <c r="D124" s="30"/>
      <c r="E124" s="1">
        <v>44957</v>
      </c>
    </row>
    <row r="125" spans="1:5" x14ac:dyDescent="0.25">
      <c r="A125" s="12">
        <v>118</v>
      </c>
      <c r="B125" s="17" t="s">
        <v>114</v>
      </c>
      <c r="C125" s="18">
        <v>203844.84</v>
      </c>
      <c r="D125" s="30"/>
      <c r="E125" s="1">
        <v>44957</v>
      </c>
    </row>
    <row r="126" spans="1:5" x14ac:dyDescent="0.25">
      <c r="A126" s="12">
        <v>119</v>
      </c>
      <c r="B126" s="17" t="s">
        <v>401</v>
      </c>
      <c r="C126" s="18">
        <v>1190345.78</v>
      </c>
      <c r="D126" s="30"/>
      <c r="E126" s="1">
        <v>44957</v>
      </c>
    </row>
    <row r="127" spans="1:5" x14ac:dyDescent="0.25">
      <c r="A127" s="12">
        <v>120</v>
      </c>
      <c r="B127" s="17" t="s">
        <v>115</v>
      </c>
      <c r="C127" s="18">
        <v>1108403.6100000001</v>
      </c>
      <c r="D127" s="30"/>
      <c r="E127" s="1">
        <v>44957</v>
      </c>
    </row>
    <row r="128" spans="1:5" x14ac:dyDescent="0.25">
      <c r="A128" s="12">
        <v>121</v>
      </c>
      <c r="B128" s="17" t="s">
        <v>116</v>
      </c>
      <c r="C128" s="18">
        <v>2057039.58</v>
      </c>
      <c r="D128" s="30"/>
      <c r="E128" s="1">
        <v>44957</v>
      </c>
    </row>
    <row r="129" spans="1:5" x14ac:dyDescent="0.25">
      <c r="A129" s="12">
        <v>122</v>
      </c>
      <c r="B129" s="17" t="s">
        <v>117</v>
      </c>
      <c r="C129" s="18">
        <v>622472.76</v>
      </c>
      <c r="D129" s="30"/>
      <c r="E129" s="1">
        <v>44957</v>
      </c>
    </row>
    <row r="130" spans="1:5" x14ac:dyDescent="0.25">
      <c r="A130" s="12">
        <v>123</v>
      </c>
      <c r="B130" s="17" t="s">
        <v>118</v>
      </c>
      <c r="C130" s="18">
        <v>76333.740000000005</v>
      </c>
      <c r="D130" s="30"/>
      <c r="E130" s="1">
        <v>44957</v>
      </c>
    </row>
    <row r="131" spans="1:5" x14ac:dyDescent="0.25">
      <c r="A131" s="12">
        <v>124</v>
      </c>
      <c r="B131" s="17" t="s">
        <v>119</v>
      </c>
      <c r="C131" s="18">
        <v>338313.96</v>
      </c>
      <c r="D131" s="30"/>
      <c r="E131" s="1">
        <v>44957</v>
      </c>
    </row>
    <row r="132" spans="1:5" x14ac:dyDescent="0.25">
      <c r="A132" s="12">
        <v>125</v>
      </c>
      <c r="B132" s="17" t="s">
        <v>120</v>
      </c>
      <c r="C132" s="18">
        <v>2248911.0299999998</v>
      </c>
      <c r="D132" s="27"/>
      <c r="E132" s="1">
        <v>44957</v>
      </c>
    </row>
    <row r="133" spans="1:5" x14ac:dyDescent="0.25">
      <c r="A133" s="12">
        <v>126</v>
      </c>
      <c r="B133" s="17" t="s">
        <v>121</v>
      </c>
      <c r="C133" s="18">
        <v>714490</v>
      </c>
      <c r="D133" s="26" t="s">
        <v>354</v>
      </c>
      <c r="E133" s="1">
        <v>44957</v>
      </c>
    </row>
    <row r="134" spans="1:5" x14ac:dyDescent="0.25">
      <c r="A134" s="12">
        <v>127</v>
      </c>
      <c r="B134" s="17" t="s">
        <v>23</v>
      </c>
      <c r="C134" s="18">
        <v>971556.04</v>
      </c>
      <c r="D134" s="30"/>
      <c r="E134" s="1">
        <v>44957</v>
      </c>
    </row>
    <row r="135" spans="1:5" x14ac:dyDescent="0.25">
      <c r="A135" s="12">
        <v>128</v>
      </c>
      <c r="B135" s="17" t="s">
        <v>122</v>
      </c>
      <c r="C135" s="18">
        <v>505556.8</v>
      </c>
      <c r="D135" s="30"/>
      <c r="E135" s="1">
        <v>44957</v>
      </c>
    </row>
    <row r="136" spans="1:5" x14ac:dyDescent="0.25">
      <c r="A136" s="12">
        <v>129</v>
      </c>
      <c r="B136" s="17" t="s">
        <v>123</v>
      </c>
      <c r="C136" s="18">
        <v>1165429</v>
      </c>
      <c r="D136" s="30"/>
      <c r="E136" s="1">
        <v>44957</v>
      </c>
    </row>
    <row r="137" spans="1:5" x14ac:dyDescent="0.25">
      <c r="A137" s="12">
        <v>130</v>
      </c>
      <c r="B137" s="17" t="s">
        <v>124</v>
      </c>
      <c r="C137" s="18">
        <v>611937.28000000003</v>
      </c>
      <c r="D137" s="30"/>
      <c r="E137" s="1">
        <v>44957</v>
      </c>
    </row>
    <row r="138" spans="1:5" x14ac:dyDescent="0.25">
      <c r="A138" s="12">
        <v>131</v>
      </c>
      <c r="B138" s="17" t="s">
        <v>125</v>
      </c>
      <c r="C138" s="18">
        <v>89134.09</v>
      </c>
      <c r="D138" s="30"/>
      <c r="E138" s="1">
        <v>44957</v>
      </c>
    </row>
    <row r="139" spans="1:5" x14ac:dyDescent="0.25">
      <c r="A139" s="12">
        <v>132</v>
      </c>
      <c r="B139" s="17" t="s">
        <v>402</v>
      </c>
      <c r="C139" s="18">
        <v>9522735.2899999991</v>
      </c>
      <c r="D139" s="30"/>
      <c r="E139" s="1">
        <v>44957</v>
      </c>
    </row>
    <row r="140" spans="1:5" x14ac:dyDescent="0.25">
      <c r="A140" s="12">
        <v>133</v>
      </c>
      <c r="B140" s="17" t="s">
        <v>126</v>
      </c>
      <c r="C140" s="18">
        <v>188035.71</v>
      </c>
      <c r="D140" s="30"/>
      <c r="E140" s="1">
        <v>44957</v>
      </c>
    </row>
    <row r="141" spans="1:5" x14ac:dyDescent="0.25">
      <c r="A141" s="12">
        <v>134</v>
      </c>
      <c r="B141" s="17" t="s">
        <v>417</v>
      </c>
      <c r="C141" s="18">
        <v>643905.91</v>
      </c>
      <c r="D141" s="30"/>
      <c r="E141" s="1">
        <v>44957</v>
      </c>
    </row>
    <row r="142" spans="1:5" x14ac:dyDescent="0.25">
      <c r="A142" s="12">
        <v>135</v>
      </c>
      <c r="B142" s="17" t="s">
        <v>428</v>
      </c>
      <c r="C142" s="18">
        <v>719586.84</v>
      </c>
      <c r="D142" s="30"/>
      <c r="E142" s="1">
        <v>44957</v>
      </c>
    </row>
    <row r="143" spans="1:5" x14ac:dyDescent="0.25">
      <c r="A143" s="12">
        <v>136</v>
      </c>
      <c r="B143" s="17" t="s">
        <v>428</v>
      </c>
      <c r="C143" s="18">
        <v>389095.17</v>
      </c>
      <c r="D143" s="30"/>
      <c r="E143" s="1">
        <v>44957</v>
      </c>
    </row>
    <row r="144" spans="1:5" x14ac:dyDescent="0.25">
      <c r="A144" s="12">
        <v>137</v>
      </c>
      <c r="B144" s="17" t="s">
        <v>27</v>
      </c>
      <c r="C144" s="18">
        <v>530329.39</v>
      </c>
      <c r="D144" s="30"/>
      <c r="E144" s="1">
        <v>44957</v>
      </c>
    </row>
    <row r="145" spans="1:5" x14ac:dyDescent="0.25">
      <c r="A145" s="12">
        <v>138</v>
      </c>
      <c r="B145" s="17" t="s">
        <v>127</v>
      </c>
      <c r="C145" s="18">
        <v>245989.52</v>
      </c>
      <c r="D145" s="30"/>
      <c r="E145" s="1">
        <v>44957</v>
      </c>
    </row>
    <row r="146" spans="1:5" x14ac:dyDescent="0.25">
      <c r="A146" s="12">
        <v>139</v>
      </c>
      <c r="B146" s="17" t="s">
        <v>128</v>
      </c>
      <c r="C146" s="18">
        <v>4004970.45</v>
      </c>
      <c r="D146" s="27"/>
      <c r="E146" s="1">
        <v>44957</v>
      </c>
    </row>
    <row r="147" spans="1:5" x14ac:dyDescent="0.25">
      <c r="A147" s="12">
        <v>140</v>
      </c>
      <c r="B147" s="17" t="s">
        <v>129</v>
      </c>
      <c r="C147" s="18">
        <v>135762.34</v>
      </c>
      <c r="D147" s="26" t="s">
        <v>382</v>
      </c>
      <c r="E147" s="1">
        <v>44957</v>
      </c>
    </row>
    <row r="148" spans="1:5" x14ac:dyDescent="0.25">
      <c r="A148" s="12">
        <v>141</v>
      </c>
      <c r="B148" s="17" t="s">
        <v>8</v>
      </c>
      <c r="C148" s="18">
        <v>193143.91</v>
      </c>
      <c r="D148" s="30"/>
      <c r="E148" s="1">
        <v>44957</v>
      </c>
    </row>
    <row r="149" spans="1:5" x14ac:dyDescent="0.25">
      <c r="A149" s="12">
        <v>142</v>
      </c>
      <c r="B149" s="17" t="s">
        <v>418</v>
      </c>
      <c r="C149" s="18">
        <v>344630.07</v>
      </c>
      <c r="D149" s="30"/>
      <c r="E149" s="1">
        <v>44957</v>
      </c>
    </row>
    <row r="150" spans="1:5" x14ac:dyDescent="0.25">
      <c r="A150" s="12">
        <v>143</v>
      </c>
      <c r="B150" s="17" t="s">
        <v>130</v>
      </c>
      <c r="C150" s="18">
        <v>142949.42000000001</v>
      </c>
      <c r="D150" s="30"/>
      <c r="E150" s="1">
        <v>44957</v>
      </c>
    </row>
    <row r="151" spans="1:5" x14ac:dyDescent="0.25">
      <c r="A151" s="12">
        <v>144</v>
      </c>
      <c r="B151" s="17" t="s">
        <v>131</v>
      </c>
      <c r="C151" s="18">
        <v>47508.49</v>
      </c>
      <c r="D151" s="30"/>
      <c r="E151" s="1">
        <v>44957</v>
      </c>
    </row>
    <row r="152" spans="1:5" x14ac:dyDescent="0.25">
      <c r="A152" s="12">
        <v>145</v>
      </c>
      <c r="B152" s="17" t="s">
        <v>132</v>
      </c>
      <c r="C152" s="18">
        <v>60177.47</v>
      </c>
      <c r="D152" s="30"/>
      <c r="E152" s="1">
        <v>44957</v>
      </c>
    </row>
    <row r="153" spans="1:5" x14ac:dyDescent="0.25">
      <c r="A153" s="12">
        <v>146</v>
      </c>
      <c r="B153" s="17" t="s">
        <v>133</v>
      </c>
      <c r="C153" s="18">
        <v>252250.59</v>
      </c>
      <c r="D153" s="30"/>
      <c r="E153" s="1">
        <v>44957</v>
      </c>
    </row>
    <row r="154" spans="1:5" x14ac:dyDescent="0.25">
      <c r="A154" s="12">
        <v>147</v>
      </c>
      <c r="B154" s="17" t="s">
        <v>134</v>
      </c>
      <c r="C154" s="18">
        <v>131874.60999999999</v>
      </c>
      <c r="D154" s="27"/>
      <c r="E154" s="1">
        <v>44957</v>
      </c>
    </row>
    <row r="155" spans="1:5" x14ac:dyDescent="0.25">
      <c r="A155" s="12">
        <v>148</v>
      </c>
      <c r="B155" s="17" t="s">
        <v>135</v>
      </c>
      <c r="C155" s="18">
        <v>553152.36</v>
      </c>
      <c r="D155" s="26" t="s">
        <v>355</v>
      </c>
      <c r="E155" s="1">
        <v>44957</v>
      </c>
    </row>
    <row r="156" spans="1:5" x14ac:dyDescent="0.25">
      <c r="A156" s="12">
        <v>149</v>
      </c>
      <c r="B156" s="17" t="s">
        <v>136</v>
      </c>
      <c r="C156" s="18">
        <v>633003.47</v>
      </c>
      <c r="D156" s="30"/>
      <c r="E156" s="1">
        <v>44957</v>
      </c>
    </row>
    <row r="157" spans="1:5" x14ac:dyDescent="0.25">
      <c r="A157" s="12">
        <v>150</v>
      </c>
      <c r="B157" s="17" t="s">
        <v>137</v>
      </c>
      <c r="C157" s="18">
        <v>496837.93</v>
      </c>
      <c r="D157" s="27"/>
      <c r="E157" s="1">
        <v>44957</v>
      </c>
    </row>
    <row r="158" spans="1:5" x14ac:dyDescent="0.25">
      <c r="A158" s="12">
        <v>151</v>
      </c>
      <c r="B158" s="17" t="s">
        <v>138</v>
      </c>
      <c r="C158" s="18">
        <v>910933.22</v>
      </c>
      <c r="D158" s="26" t="s">
        <v>383</v>
      </c>
      <c r="E158" s="1">
        <v>44957</v>
      </c>
    </row>
    <row r="159" spans="1:5" x14ac:dyDescent="0.25">
      <c r="A159" s="12">
        <v>152</v>
      </c>
      <c r="B159" s="17" t="s">
        <v>139</v>
      </c>
      <c r="C159" s="18">
        <v>272488.62</v>
      </c>
      <c r="D159" s="30"/>
      <c r="E159" s="1">
        <v>44957</v>
      </c>
    </row>
    <row r="160" spans="1:5" x14ac:dyDescent="0.25">
      <c r="A160" s="12">
        <v>153</v>
      </c>
      <c r="B160" s="17" t="s">
        <v>140</v>
      </c>
      <c r="C160" s="18">
        <v>424922.49</v>
      </c>
      <c r="D160" s="30"/>
      <c r="E160" s="1">
        <v>44957</v>
      </c>
    </row>
    <row r="161" spans="1:5" x14ac:dyDescent="0.25">
      <c r="A161" s="12">
        <v>154</v>
      </c>
      <c r="B161" s="17" t="s">
        <v>141</v>
      </c>
      <c r="C161" s="18">
        <v>1106056.3899999999</v>
      </c>
      <c r="D161" s="30"/>
      <c r="E161" s="1">
        <v>44957</v>
      </c>
    </row>
    <row r="162" spans="1:5" x14ac:dyDescent="0.25">
      <c r="A162" s="12">
        <v>155</v>
      </c>
      <c r="B162" s="17" t="s">
        <v>141</v>
      </c>
      <c r="C162" s="18">
        <v>331503.7</v>
      </c>
      <c r="D162" s="30"/>
      <c r="E162" s="1">
        <v>44957</v>
      </c>
    </row>
    <row r="163" spans="1:5" x14ac:dyDescent="0.25">
      <c r="A163" s="12">
        <v>156</v>
      </c>
      <c r="B163" s="17" t="s">
        <v>403</v>
      </c>
      <c r="C163" s="18">
        <v>730464.2</v>
      </c>
      <c r="D163" s="30"/>
      <c r="E163" s="1">
        <v>44957</v>
      </c>
    </row>
    <row r="164" spans="1:5" x14ac:dyDescent="0.25">
      <c r="A164" s="12">
        <v>157</v>
      </c>
      <c r="B164" s="17" t="s">
        <v>403</v>
      </c>
      <c r="C164" s="18">
        <v>6379262.8300000001</v>
      </c>
      <c r="D164" s="30"/>
      <c r="E164" s="1">
        <v>44957</v>
      </c>
    </row>
    <row r="165" spans="1:5" x14ac:dyDescent="0.25">
      <c r="A165" s="12">
        <v>158</v>
      </c>
      <c r="B165" s="17" t="s">
        <v>429</v>
      </c>
      <c r="C165" s="18">
        <v>2480250.52</v>
      </c>
      <c r="D165" s="30"/>
      <c r="E165" s="1">
        <v>44957</v>
      </c>
    </row>
    <row r="166" spans="1:5" x14ac:dyDescent="0.25">
      <c r="A166" s="12">
        <v>159</v>
      </c>
      <c r="B166" s="17" t="s">
        <v>430</v>
      </c>
      <c r="C166" s="18">
        <v>2302218.86</v>
      </c>
      <c r="D166" s="30"/>
      <c r="E166" s="1">
        <v>44957</v>
      </c>
    </row>
    <row r="167" spans="1:5" x14ac:dyDescent="0.25">
      <c r="A167" s="12">
        <v>160</v>
      </c>
      <c r="B167" s="17" t="s">
        <v>142</v>
      </c>
      <c r="C167" s="18">
        <v>200470.56</v>
      </c>
      <c r="D167" s="30"/>
      <c r="E167" s="1">
        <v>44957</v>
      </c>
    </row>
    <row r="168" spans="1:5" x14ac:dyDescent="0.25">
      <c r="A168" s="12">
        <v>161</v>
      </c>
      <c r="B168" s="17" t="s">
        <v>10</v>
      </c>
      <c r="C168" s="18">
        <v>298345.78999999998</v>
      </c>
      <c r="D168" s="27"/>
      <c r="E168" s="1">
        <v>44957</v>
      </c>
    </row>
    <row r="169" spans="1:5" x14ac:dyDescent="0.25">
      <c r="A169" s="12">
        <v>162</v>
      </c>
      <c r="B169" s="17" t="s">
        <v>143</v>
      </c>
      <c r="C169" s="18">
        <v>381557.66</v>
      </c>
      <c r="D169" s="24" t="s">
        <v>384</v>
      </c>
      <c r="E169" s="1">
        <v>44957</v>
      </c>
    </row>
    <row r="170" spans="1:5" x14ac:dyDescent="0.25">
      <c r="A170" s="12">
        <v>163</v>
      </c>
      <c r="B170" s="17" t="s">
        <v>144</v>
      </c>
      <c r="C170" s="18">
        <v>127105.3</v>
      </c>
      <c r="D170" s="26" t="s">
        <v>385</v>
      </c>
      <c r="E170" s="1">
        <v>44957</v>
      </c>
    </row>
    <row r="171" spans="1:5" x14ac:dyDescent="0.25">
      <c r="A171" s="12">
        <v>164</v>
      </c>
      <c r="B171" s="17" t="s">
        <v>144</v>
      </c>
      <c r="C171" s="18">
        <v>1676277</v>
      </c>
      <c r="D171" s="30"/>
      <c r="E171" s="1">
        <v>44957</v>
      </c>
    </row>
    <row r="172" spans="1:5" x14ac:dyDescent="0.25">
      <c r="A172" s="12">
        <v>165</v>
      </c>
      <c r="B172" s="17" t="s">
        <v>144</v>
      </c>
      <c r="C172" s="18">
        <v>3311328.37</v>
      </c>
      <c r="D172" s="30"/>
      <c r="E172" s="1">
        <v>44957</v>
      </c>
    </row>
    <row r="173" spans="1:5" x14ac:dyDescent="0.25">
      <c r="A173" s="12">
        <v>166</v>
      </c>
      <c r="B173" s="17" t="s">
        <v>144</v>
      </c>
      <c r="C173" s="18">
        <v>2208173</v>
      </c>
      <c r="D173" s="27"/>
      <c r="E173" s="1">
        <v>44957</v>
      </c>
    </row>
    <row r="174" spans="1:5" x14ac:dyDescent="0.25">
      <c r="A174" s="12">
        <v>167</v>
      </c>
      <c r="B174" s="17" t="s">
        <v>145</v>
      </c>
      <c r="C174" s="18">
        <v>244865.24</v>
      </c>
      <c r="D174" s="26" t="s">
        <v>386</v>
      </c>
      <c r="E174" s="1">
        <v>44957</v>
      </c>
    </row>
    <row r="175" spans="1:5" x14ac:dyDescent="0.25">
      <c r="A175" s="12">
        <v>168</v>
      </c>
      <c r="B175" s="17" t="s">
        <v>146</v>
      </c>
      <c r="C175" s="18">
        <v>124672.88</v>
      </c>
      <c r="D175" s="30"/>
      <c r="E175" s="1">
        <v>44957</v>
      </c>
    </row>
    <row r="176" spans="1:5" x14ac:dyDescent="0.25">
      <c r="A176" s="12">
        <v>169</v>
      </c>
      <c r="B176" s="17" t="s">
        <v>147</v>
      </c>
      <c r="C176" s="18">
        <v>1043844.73</v>
      </c>
      <c r="D176" s="30"/>
      <c r="E176" s="1">
        <v>44957</v>
      </c>
    </row>
    <row r="177" spans="1:5" x14ac:dyDescent="0.25">
      <c r="A177" s="12">
        <v>170</v>
      </c>
      <c r="B177" s="17" t="s">
        <v>148</v>
      </c>
      <c r="C177" s="18">
        <v>126979.22</v>
      </c>
      <c r="D177" s="30"/>
      <c r="E177" s="1">
        <v>44957</v>
      </c>
    </row>
    <row r="178" spans="1:5" x14ac:dyDescent="0.25">
      <c r="A178" s="12">
        <v>171</v>
      </c>
      <c r="B178" s="17" t="s">
        <v>446</v>
      </c>
      <c r="C178" s="18">
        <v>6444393.6699999999</v>
      </c>
      <c r="D178" s="30"/>
      <c r="E178" s="1">
        <v>44957</v>
      </c>
    </row>
    <row r="179" spans="1:5" x14ac:dyDescent="0.25">
      <c r="A179" s="12">
        <v>172</v>
      </c>
      <c r="B179" s="17" t="s">
        <v>419</v>
      </c>
      <c r="C179" s="18">
        <v>726042.55</v>
      </c>
      <c r="D179" s="30"/>
      <c r="E179" s="1">
        <v>44957</v>
      </c>
    </row>
    <row r="180" spans="1:5" x14ac:dyDescent="0.25">
      <c r="A180" s="12">
        <v>173</v>
      </c>
      <c r="B180" s="17" t="s">
        <v>420</v>
      </c>
      <c r="C180" s="18">
        <v>1288033.74</v>
      </c>
      <c r="D180" s="30"/>
      <c r="E180" s="1">
        <v>44957</v>
      </c>
    </row>
    <row r="181" spans="1:5" x14ac:dyDescent="0.25">
      <c r="A181" s="12">
        <v>174</v>
      </c>
      <c r="B181" s="17" t="s">
        <v>149</v>
      </c>
      <c r="C181" s="18">
        <v>209076.69</v>
      </c>
      <c r="D181" s="30"/>
      <c r="E181" s="1">
        <v>44957</v>
      </c>
    </row>
    <row r="182" spans="1:5" x14ac:dyDescent="0.25">
      <c r="A182" s="12">
        <v>175</v>
      </c>
      <c r="B182" s="17" t="s">
        <v>150</v>
      </c>
      <c r="C182" s="18">
        <v>280000</v>
      </c>
      <c r="D182" s="27"/>
      <c r="E182" s="1">
        <v>44957</v>
      </c>
    </row>
    <row r="183" spans="1:5" x14ac:dyDescent="0.25">
      <c r="A183" s="12">
        <v>176</v>
      </c>
      <c r="B183" s="17" t="s">
        <v>151</v>
      </c>
      <c r="C183" s="18">
        <v>432194.93</v>
      </c>
      <c r="D183" s="26" t="s">
        <v>357</v>
      </c>
      <c r="E183" s="1">
        <v>44957</v>
      </c>
    </row>
    <row r="184" spans="1:5" x14ac:dyDescent="0.25">
      <c r="A184" s="12">
        <v>177</v>
      </c>
      <c r="B184" s="17" t="s">
        <v>152</v>
      </c>
      <c r="C184" s="18">
        <v>449780.46</v>
      </c>
      <c r="D184" s="30"/>
      <c r="E184" s="1">
        <v>44957</v>
      </c>
    </row>
    <row r="185" spans="1:5" x14ac:dyDescent="0.25">
      <c r="A185" s="12">
        <v>178</v>
      </c>
      <c r="B185" s="17" t="s">
        <v>153</v>
      </c>
      <c r="C185" s="18">
        <v>236475.61</v>
      </c>
      <c r="D185" s="30"/>
      <c r="E185" s="1">
        <v>44957</v>
      </c>
    </row>
    <row r="186" spans="1:5" x14ac:dyDescent="0.25">
      <c r="A186" s="12">
        <v>179</v>
      </c>
      <c r="B186" s="17" t="s">
        <v>154</v>
      </c>
      <c r="C186" s="18">
        <v>729636.6</v>
      </c>
      <c r="D186" s="30"/>
      <c r="E186" s="1">
        <v>44957</v>
      </c>
    </row>
    <row r="187" spans="1:5" x14ac:dyDescent="0.25">
      <c r="A187" s="12">
        <v>180</v>
      </c>
      <c r="B187" s="17" t="s">
        <v>155</v>
      </c>
      <c r="C187" s="18">
        <v>536851.26</v>
      </c>
      <c r="D187" s="30"/>
      <c r="E187" s="1">
        <v>44957</v>
      </c>
    </row>
    <row r="188" spans="1:5" x14ac:dyDescent="0.25">
      <c r="A188" s="12">
        <v>181</v>
      </c>
      <c r="B188" s="17" t="s">
        <v>156</v>
      </c>
      <c r="C188" s="18">
        <v>387160.76000000071</v>
      </c>
      <c r="D188" s="30"/>
      <c r="E188" s="1">
        <v>44957</v>
      </c>
    </row>
    <row r="189" spans="1:5" x14ac:dyDescent="0.25">
      <c r="A189" s="12">
        <v>182</v>
      </c>
      <c r="B189" s="17" t="s">
        <v>157</v>
      </c>
      <c r="C189" s="18">
        <v>500642.7</v>
      </c>
      <c r="D189" s="30"/>
      <c r="E189" s="1">
        <v>44957</v>
      </c>
    </row>
    <row r="190" spans="1:5" x14ac:dyDescent="0.25">
      <c r="A190" s="12">
        <v>183</v>
      </c>
      <c r="B190" s="17" t="s">
        <v>158</v>
      </c>
      <c r="C190" s="18">
        <v>1122829.23</v>
      </c>
      <c r="D190" s="27"/>
      <c r="E190" s="1">
        <v>44957</v>
      </c>
    </row>
    <row r="191" spans="1:5" x14ac:dyDescent="0.25">
      <c r="A191" s="12">
        <v>184</v>
      </c>
      <c r="B191" s="17" t="s">
        <v>159</v>
      </c>
      <c r="C191" s="18">
        <v>95200</v>
      </c>
      <c r="D191" s="26" t="s">
        <v>387</v>
      </c>
      <c r="E191" s="1">
        <v>44957</v>
      </c>
    </row>
    <row r="192" spans="1:5" x14ac:dyDescent="0.25">
      <c r="A192" s="12">
        <v>185</v>
      </c>
      <c r="B192" s="17" t="s">
        <v>160</v>
      </c>
      <c r="C192" s="18">
        <v>226999.37</v>
      </c>
      <c r="D192" s="30"/>
      <c r="E192" s="1">
        <v>44957</v>
      </c>
    </row>
    <row r="193" spans="1:5" x14ac:dyDescent="0.25">
      <c r="A193" s="12">
        <v>186</v>
      </c>
      <c r="B193" s="17" t="s">
        <v>161</v>
      </c>
      <c r="C193" s="18">
        <v>604773.19999999995</v>
      </c>
      <c r="D193" s="27"/>
      <c r="E193" s="1">
        <v>44957</v>
      </c>
    </row>
    <row r="194" spans="1:5" x14ac:dyDescent="0.25">
      <c r="A194" s="12">
        <v>187</v>
      </c>
      <c r="B194" s="17" t="s">
        <v>162</v>
      </c>
      <c r="C194" s="18">
        <v>337908.69</v>
      </c>
      <c r="D194" s="26" t="s">
        <v>359</v>
      </c>
      <c r="E194" s="1">
        <v>44957</v>
      </c>
    </row>
    <row r="195" spans="1:5" x14ac:dyDescent="0.25">
      <c r="A195" s="12">
        <v>188</v>
      </c>
      <c r="B195" s="17" t="s">
        <v>163</v>
      </c>
      <c r="C195" s="18">
        <v>225855.45</v>
      </c>
      <c r="D195" s="30"/>
      <c r="E195" s="1">
        <v>44957</v>
      </c>
    </row>
    <row r="196" spans="1:5" x14ac:dyDescent="0.25">
      <c r="A196" s="12">
        <v>189</v>
      </c>
      <c r="B196" s="17" t="s">
        <v>164</v>
      </c>
      <c r="C196" s="18">
        <v>319379.67</v>
      </c>
      <c r="D196" s="30"/>
      <c r="E196" s="1">
        <v>44957</v>
      </c>
    </row>
    <row r="197" spans="1:5" x14ac:dyDescent="0.25">
      <c r="A197" s="12">
        <v>190</v>
      </c>
      <c r="B197" s="17" t="s">
        <v>165</v>
      </c>
      <c r="C197" s="18">
        <v>474127.65</v>
      </c>
      <c r="D197" s="30"/>
      <c r="E197" s="1">
        <v>44957</v>
      </c>
    </row>
    <row r="198" spans="1:5" x14ac:dyDescent="0.25">
      <c r="A198" s="12">
        <v>191</v>
      </c>
      <c r="B198" s="17" t="s">
        <v>166</v>
      </c>
      <c r="C198" s="18">
        <v>2463477.61</v>
      </c>
      <c r="D198" s="30"/>
      <c r="E198" s="1">
        <v>44957</v>
      </c>
    </row>
    <row r="199" spans="1:5" x14ac:dyDescent="0.25">
      <c r="A199" s="12">
        <v>192</v>
      </c>
      <c r="B199" s="17" t="s">
        <v>167</v>
      </c>
      <c r="C199" s="18">
        <v>325483.53000000003</v>
      </c>
      <c r="D199" s="30"/>
      <c r="E199" s="1">
        <v>44957</v>
      </c>
    </row>
    <row r="200" spans="1:5" x14ac:dyDescent="0.25">
      <c r="A200" s="12">
        <v>193</v>
      </c>
      <c r="B200" s="17" t="s">
        <v>168</v>
      </c>
      <c r="C200" s="18">
        <v>578639.78</v>
      </c>
      <c r="D200" s="30"/>
      <c r="E200" s="1">
        <v>44957</v>
      </c>
    </row>
    <row r="201" spans="1:5" x14ac:dyDescent="0.25">
      <c r="A201" s="12">
        <v>194</v>
      </c>
      <c r="B201" s="17" t="s">
        <v>421</v>
      </c>
      <c r="C201" s="18">
        <v>625857.84</v>
      </c>
      <c r="D201" s="30"/>
      <c r="E201" s="1">
        <v>44957</v>
      </c>
    </row>
    <row r="202" spans="1:5" x14ac:dyDescent="0.25">
      <c r="A202" s="12">
        <v>195</v>
      </c>
      <c r="B202" s="17" t="s">
        <v>169</v>
      </c>
      <c r="C202" s="18">
        <v>218854.88</v>
      </c>
      <c r="D202" s="30"/>
      <c r="E202" s="1">
        <v>44957</v>
      </c>
    </row>
    <row r="203" spans="1:5" x14ac:dyDescent="0.25">
      <c r="A203" s="12">
        <v>196</v>
      </c>
      <c r="B203" s="17" t="s">
        <v>431</v>
      </c>
      <c r="C203" s="18">
        <v>6152.89</v>
      </c>
      <c r="D203" s="30"/>
      <c r="E203" s="1">
        <v>44957</v>
      </c>
    </row>
    <row r="204" spans="1:5" x14ac:dyDescent="0.25">
      <c r="A204" s="12">
        <v>197</v>
      </c>
      <c r="B204" s="17" t="s">
        <v>170</v>
      </c>
      <c r="C204" s="18">
        <v>1001948.76</v>
      </c>
      <c r="D204" s="30"/>
      <c r="E204" s="1">
        <v>44957</v>
      </c>
    </row>
    <row r="205" spans="1:5" x14ac:dyDescent="0.25">
      <c r="A205" s="12">
        <v>198</v>
      </c>
      <c r="B205" s="17" t="s">
        <v>170</v>
      </c>
      <c r="C205" s="18">
        <v>25659.74</v>
      </c>
      <c r="D205" s="30"/>
      <c r="E205" s="1">
        <v>44957</v>
      </c>
    </row>
    <row r="206" spans="1:5" x14ac:dyDescent="0.25">
      <c r="A206" s="12">
        <v>199</v>
      </c>
      <c r="B206" s="17" t="s">
        <v>171</v>
      </c>
      <c r="C206" s="18">
        <v>319608.23</v>
      </c>
      <c r="D206" s="30"/>
      <c r="E206" s="1">
        <v>44957</v>
      </c>
    </row>
    <row r="207" spans="1:5" x14ac:dyDescent="0.25">
      <c r="A207" s="12">
        <v>200</v>
      </c>
      <c r="B207" s="17" t="s">
        <v>171</v>
      </c>
      <c r="C207" s="18">
        <v>530862.22</v>
      </c>
      <c r="D207" s="27"/>
      <c r="E207" s="1">
        <v>44957</v>
      </c>
    </row>
    <row r="208" spans="1:5" x14ac:dyDescent="0.25">
      <c r="A208" s="12">
        <v>201</v>
      </c>
      <c r="B208" s="17" t="s">
        <v>172</v>
      </c>
      <c r="C208" s="18">
        <v>614909.47</v>
      </c>
      <c r="D208" s="26" t="s">
        <v>360</v>
      </c>
      <c r="E208" s="1">
        <v>44957</v>
      </c>
    </row>
    <row r="209" spans="1:5" x14ac:dyDescent="0.25">
      <c r="A209" s="12">
        <v>202</v>
      </c>
      <c r="B209" s="17" t="s">
        <v>172</v>
      </c>
      <c r="C209" s="18">
        <v>5955418.8300000001</v>
      </c>
      <c r="D209" s="30"/>
      <c r="E209" s="1">
        <v>44957</v>
      </c>
    </row>
    <row r="210" spans="1:5" x14ac:dyDescent="0.25">
      <c r="A210" s="12">
        <v>203</v>
      </c>
      <c r="B210" s="17" t="s">
        <v>173</v>
      </c>
      <c r="C210" s="18">
        <v>1219897.69</v>
      </c>
      <c r="D210" s="30"/>
      <c r="E210" s="1">
        <v>44957</v>
      </c>
    </row>
    <row r="211" spans="1:5" x14ac:dyDescent="0.25">
      <c r="A211" s="12">
        <v>204</v>
      </c>
      <c r="B211" s="17" t="s">
        <v>173</v>
      </c>
      <c r="C211" s="18">
        <v>614422.94999999995</v>
      </c>
      <c r="D211" s="27"/>
      <c r="E211" s="1">
        <v>44957</v>
      </c>
    </row>
    <row r="212" spans="1:5" x14ac:dyDescent="0.25">
      <c r="A212" s="12">
        <v>205</v>
      </c>
      <c r="B212" s="17" t="s">
        <v>174</v>
      </c>
      <c r="C212" s="18">
        <v>2693819.58</v>
      </c>
      <c r="D212" s="26" t="s">
        <v>388</v>
      </c>
      <c r="E212" s="1">
        <v>44957</v>
      </c>
    </row>
    <row r="213" spans="1:5" x14ac:dyDescent="0.25">
      <c r="A213" s="12">
        <v>206</v>
      </c>
      <c r="B213" s="17" t="s">
        <v>175</v>
      </c>
      <c r="C213" s="18">
        <v>185350.72</v>
      </c>
      <c r="D213" s="30"/>
      <c r="E213" s="1">
        <v>44957</v>
      </c>
    </row>
    <row r="214" spans="1:5" x14ac:dyDescent="0.25">
      <c r="A214" s="12">
        <v>207</v>
      </c>
      <c r="B214" s="17" t="s">
        <v>176</v>
      </c>
      <c r="C214" s="18">
        <v>100468.51</v>
      </c>
      <c r="D214" s="30"/>
      <c r="E214" s="1">
        <v>44957</v>
      </c>
    </row>
    <row r="215" spans="1:5" x14ac:dyDescent="0.25">
      <c r="A215" s="12">
        <v>208</v>
      </c>
      <c r="B215" s="17" t="s">
        <v>177</v>
      </c>
      <c r="C215" s="18">
        <v>1274885.8999999999</v>
      </c>
      <c r="D215" s="30"/>
      <c r="E215" s="1">
        <v>44957</v>
      </c>
    </row>
    <row r="216" spans="1:5" x14ac:dyDescent="0.25">
      <c r="A216" s="12">
        <v>209</v>
      </c>
      <c r="B216" s="17" t="s">
        <v>177</v>
      </c>
      <c r="C216" s="18">
        <v>118264</v>
      </c>
      <c r="D216" s="30"/>
      <c r="E216" s="1">
        <v>44957</v>
      </c>
    </row>
    <row r="217" spans="1:5" x14ac:dyDescent="0.25">
      <c r="A217" s="12">
        <v>210</v>
      </c>
      <c r="B217" s="17" t="s">
        <v>178</v>
      </c>
      <c r="C217" s="18">
        <v>302981.59000000003</v>
      </c>
      <c r="D217" s="30"/>
      <c r="E217" s="1">
        <v>44957</v>
      </c>
    </row>
    <row r="218" spans="1:5" x14ac:dyDescent="0.25">
      <c r="A218" s="12">
        <v>211</v>
      </c>
      <c r="B218" s="17" t="s">
        <v>179</v>
      </c>
      <c r="C218" s="18">
        <v>2971728.87</v>
      </c>
      <c r="D218" s="30"/>
      <c r="E218" s="1">
        <v>44957</v>
      </c>
    </row>
    <row r="219" spans="1:5" x14ac:dyDescent="0.25">
      <c r="A219" s="12">
        <v>212</v>
      </c>
      <c r="B219" s="17" t="s">
        <v>422</v>
      </c>
      <c r="C219" s="18">
        <v>933206.78</v>
      </c>
      <c r="D219" s="30"/>
      <c r="E219" s="1">
        <v>44957</v>
      </c>
    </row>
    <row r="220" spans="1:5" x14ac:dyDescent="0.25">
      <c r="A220" s="12">
        <v>213</v>
      </c>
      <c r="B220" s="17" t="s">
        <v>432</v>
      </c>
      <c r="C220" s="18">
        <v>663208.12</v>
      </c>
      <c r="D220" s="30"/>
      <c r="E220" s="1">
        <v>44957</v>
      </c>
    </row>
    <row r="221" spans="1:5" x14ac:dyDescent="0.25">
      <c r="A221" s="12">
        <v>214</v>
      </c>
      <c r="B221" s="17" t="s">
        <v>180</v>
      </c>
      <c r="C221" s="18">
        <v>1729922.53</v>
      </c>
      <c r="D221" s="30"/>
      <c r="E221" s="1">
        <v>44957</v>
      </c>
    </row>
    <row r="222" spans="1:5" x14ac:dyDescent="0.25">
      <c r="A222" s="12">
        <v>215</v>
      </c>
      <c r="B222" s="17" t="s">
        <v>180</v>
      </c>
      <c r="C222" s="18">
        <v>2297732.5</v>
      </c>
      <c r="D222" s="30"/>
      <c r="E222" s="1">
        <v>44957</v>
      </c>
    </row>
    <row r="223" spans="1:5" x14ac:dyDescent="0.25">
      <c r="A223" s="12">
        <v>216</v>
      </c>
      <c r="B223" s="17" t="s">
        <v>181</v>
      </c>
      <c r="C223" s="18">
        <v>1695768.77</v>
      </c>
      <c r="D223" s="30"/>
      <c r="E223" s="1">
        <v>44957</v>
      </c>
    </row>
    <row r="224" spans="1:5" x14ac:dyDescent="0.25">
      <c r="A224" s="12">
        <v>217</v>
      </c>
      <c r="B224" s="17" t="s">
        <v>182</v>
      </c>
      <c r="C224" s="18">
        <v>1132034.47</v>
      </c>
      <c r="D224" s="30"/>
      <c r="E224" s="1">
        <v>44957</v>
      </c>
    </row>
    <row r="225" spans="1:5" x14ac:dyDescent="0.25">
      <c r="A225" s="12">
        <v>218</v>
      </c>
      <c r="B225" s="17" t="s">
        <v>183</v>
      </c>
      <c r="C225" s="18">
        <v>523416.73</v>
      </c>
      <c r="D225" s="30"/>
      <c r="E225" s="1">
        <v>44957</v>
      </c>
    </row>
    <row r="226" spans="1:5" x14ac:dyDescent="0.25">
      <c r="A226" s="12">
        <v>219</v>
      </c>
      <c r="B226" s="17" t="s">
        <v>183</v>
      </c>
      <c r="C226" s="18">
        <v>2229204.94</v>
      </c>
      <c r="D226" s="27"/>
      <c r="E226" s="1">
        <v>44957</v>
      </c>
    </row>
    <row r="227" spans="1:5" x14ac:dyDescent="0.25">
      <c r="A227" s="12">
        <v>220</v>
      </c>
      <c r="B227" s="17" t="s">
        <v>184</v>
      </c>
      <c r="C227" s="18">
        <v>324843.08</v>
      </c>
      <c r="D227" s="26" t="s">
        <v>389</v>
      </c>
      <c r="E227" s="1">
        <v>44957</v>
      </c>
    </row>
    <row r="228" spans="1:5" x14ac:dyDescent="0.25">
      <c r="A228" s="12">
        <v>221</v>
      </c>
      <c r="B228" s="17" t="s">
        <v>185</v>
      </c>
      <c r="C228" s="18">
        <v>186061.5</v>
      </c>
      <c r="D228" s="30"/>
      <c r="E228" s="1">
        <v>44957</v>
      </c>
    </row>
    <row r="229" spans="1:5" x14ac:dyDescent="0.25">
      <c r="A229" s="12">
        <v>222</v>
      </c>
      <c r="B229" s="17" t="s">
        <v>186</v>
      </c>
      <c r="C229" s="18">
        <v>387726.53</v>
      </c>
      <c r="D229" s="30"/>
      <c r="E229" s="1">
        <v>44957</v>
      </c>
    </row>
    <row r="230" spans="1:5" x14ac:dyDescent="0.25">
      <c r="A230" s="12">
        <v>223</v>
      </c>
      <c r="B230" s="17" t="s">
        <v>187</v>
      </c>
      <c r="C230" s="18">
        <v>273952.88</v>
      </c>
      <c r="D230" s="30"/>
      <c r="E230" s="1">
        <v>44957</v>
      </c>
    </row>
    <row r="231" spans="1:5" x14ac:dyDescent="0.25">
      <c r="A231" s="12">
        <v>224</v>
      </c>
      <c r="B231" s="17" t="s">
        <v>188</v>
      </c>
      <c r="C231" s="18">
        <v>326526.12</v>
      </c>
      <c r="D231" s="27"/>
      <c r="E231" s="1">
        <v>44957</v>
      </c>
    </row>
    <row r="232" spans="1:5" x14ac:dyDescent="0.25">
      <c r="A232" s="12">
        <v>225</v>
      </c>
      <c r="B232" s="17" t="s">
        <v>189</v>
      </c>
      <c r="C232" s="18">
        <v>2329257.54</v>
      </c>
      <c r="D232" s="26" t="s">
        <v>362</v>
      </c>
      <c r="E232" s="1">
        <v>44957</v>
      </c>
    </row>
    <row r="233" spans="1:5" x14ac:dyDescent="0.25">
      <c r="A233" s="12">
        <v>226</v>
      </c>
      <c r="B233" s="17" t="s">
        <v>190</v>
      </c>
      <c r="C233" s="18">
        <v>311407.95</v>
      </c>
      <c r="D233" s="30"/>
      <c r="E233" s="1">
        <v>44957</v>
      </c>
    </row>
    <row r="234" spans="1:5" x14ac:dyDescent="0.25">
      <c r="A234" s="12">
        <v>227</v>
      </c>
      <c r="B234" s="17" t="s">
        <v>404</v>
      </c>
      <c r="C234" s="18">
        <v>5958079.2199999997</v>
      </c>
      <c r="D234" s="30"/>
      <c r="E234" s="1">
        <v>44957</v>
      </c>
    </row>
    <row r="235" spans="1:5" x14ac:dyDescent="0.25">
      <c r="A235" s="12">
        <v>228</v>
      </c>
      <c r="B235" s="17" t="s">
        <v>404</v>
      </c>
      <c r="C235" s="18">
        <v>2189924.39</v>
      </c>
      <c r="D235" s="30"/>
      <c r="E235" s="1">
        <v>44957</v>
      </c>
    </row>
    <row r="236" spans="1:5" x14ac:dyDescent="0.25">
      <c r="A236" s="12">
        <v>229</v>
      </c>
      <c r="B236" s="17" t="s">
        <v>191</v>
      </c>
      <c r="C236" s="18">
        <v>839417.37</v>
      </c>
      <c r="D236" s="30"/>
      <c r="E236" s="1">
        <v>44957</v>
      </c>
    </row>
    <row r="237" spans="1:5" x14ac:dyDescent="0.25">
      <c r="A237" s="12">
        <v>230</v>
      </c>
      <c r="B237" s="17" t="s">
        <v>192</v>
      </c>
      <c r="C237" s="18">
        <v>1044799.14</v>
      </c>
      <c r="D237" s="27"/>
      <c r="E237" s="1">
        <v>44957</v>
      </c>
    </row>
    <row r="238" spans="1:5" x14ac:dyDescent="0.25">
      <c r="A238" s="12">
        <v>231</v>
      </c>
      <c r="B238" s="17" t="s">
        <v>193</v>
      </c>
      <c r="C238" s="18">
        <v>193841.86</v>
      </c>
      <c r="D238" s="26" t="s">
        <v>390</v>
      </c>
      <c r="E238" s="1">
        <v>44957</v>
      </c>
    </row>
    <row r="239" spans="1:5" x14ac:dyDescent="0.25">
      <c r="A239" s="12">
        <v>232</v>
      </c>
      <c r="B239" s="17" t="s">
        <v>194</v>
      </c>
      <c r="C239" s="18">
        <v>1137927.67</v>
      </c>
      <c r="D239" s="30"/>
      <c r="E239" s="1">
        <v>44957</v>
      </c>
    </row>
    <row r="240" spans="1:5" x14ac:dyDescent="0.25">
      <c r="A240" s="12">
        <v>233</v>
      </c>
      <c r="B240" s="17" t="s">
        <v>195</v>
      </c>
      <c r="C240" s="18">
        <v>570171.19999999995</v>
      </c>
      <c r="D240" s="30"/>
      <c r="E240" s="1">
        <v>44957</v>
      </c>
    </row>
    <row r="241" spans="1:5" x14ac:dyDescent="0.25">
      <c r="A241" s="12">
        <v>234</v>
      </c>
      <c r="B241" s="17" t="s">
        <v>196</v>
      </c>
      <c r="C241" s="18">
        <v>277147.43</v>
      </c>
      <c r="D241" s="30"/>
      <c r="E241" s="1">
        <v>44957</v>
      </c>
    </row>
    <row r="242" spans="1:5" x14ac:dyDescent="0.25">
      <c r="A242" s="12">
        <v>235</v>
      </c>
      <c r="B242" s="17" t="s">
        <v>197</v>
      </c>
      <c r="C242" s="18">
        <v>704733.47</v>
      </c>
      <c r="D242" s="27"/>
      <c r="E242" s="1">
        <v>44957</v>
      </c>
    </row>
    <row r="243" spans="1:5" x14ac:dyDescent="0.25">
      <c r="A243" s="12">
        <v>236</v>
      </c>
      <c r="B243" s="17" t="s">
        <v>198</v>
      </c>
      <c r="C243" s="18">
        <v>116257.11</v>
      </c>
      <c r="D243" s="26" t="s">
        <v>363</v>
      </c>
      <c r="E243" s="1">
        <v>44957</v>
      </c>
    </row>
    <row r="244" spans="1:5" x14ac:dyDescent="0.25">
      <c r="A244" s="12">
        <v>237</v>
      </c>
      <c r="B244" s="17" t="s">
        <v>405</v>
      </c>
      <c r="C244" s="18">
        <v>1409620.83</v>
      </c>
      <c r="D244" s="30"/>
      <c r="E244" s="1">
        <v>44957</v>
      </c>
    </row>
    <row r="245" spans="1:5" x14ac:dyDescent="0.25">
      <c r="A245" s="12">
        <v>238</v>
      </c>
      <c r="B245" s="17" t="s">
        <v>199</v>
      </c>
      <c r="C245" s="18">
        <v>244023.6</v>
      </c>
      <c r="D245" s="30"/>
      <c r="E245" s="1">
        <v>44957</v>
      </c>
    </row>
    <row r="246" spans="1:5" x14ac:dyDescent="0.25">
      <c r="A246" s="12">
        <v>239</v>
      </c>
      <c r="B246" s="17" t="s">
        <v>200</v>
      </c>
      <c r="C246" s="18">
        <v>465933.5</v>
      </c>
      <c r="D246" s="27"/>
      <c r="E246" s="1">
        <v>44957</v>
      </c>
    </row>
    <row r="247" spans="1:5" x14ac:dyDescent="0.25">
      <c r="A247" s="12">
        <v>240</v>
      </c>
      <c r="B247" s="17" t="s">
        <v>201</v>
      </c>
      <c r="C247" s="18">
        <v>856045.83</v>
      </c>
      <c r="D247" s="26" t="s">
        <v>364</v>
      </c>
      <c r="E247" s="1">
        <v>44957</v>
      </c>
    </row>
    <row r="248" spans="1:5" x14ac:dyDescent="0.25">
      <c r="A248" s="12">
        <v>241</v>
      </c>
      <c r="B248" s="17" t="s">
        <v>202</v>
      </c>
      <c r="C248" s="18">
        <v>1420322.15</v>
      </c>
      <c r="D248" s="30"/>
      <c r="E248" s="1">
        <v>44957</v>
      </c>
    </row>
    <row r="249" spans="1:5" x14ac:dyDescent="0.25">
      <c r="A249" s="12">
        <v>242</v>
      </c>
      <c r="B249" s="17" t="s">
        <v>203</v>
      </c>
      <c r="C249" s="18">
        <v>1608104.17</v>
      </c>
      <c r="D249" s="30"/>
      <c r="E249" s="1">
        <v>44957</v>
      </c>
    </row>
    <row r="250" spans="1:5" x14ac:dyDescent="0.25">
      <c r="A250" s="12">
        <v>243</v>
      </c>
      <c r="B250" s="17" t="s">
        <v>204</v>
      </c>
      <c r="C250" s="18">
        <v>191217.8600000001</v>
      </c>
      <c r="D250" s="30"/>
      <c r="E250" s="1">
        <v>44957</v>
      </c>
    </row>
    <row r="251" spans="1:5" x14ac:dyDescent="0.25">
      <c r="A251" s="12">
        <v>244</v>
      </c>
      <c r="B251" s="17" t="s">
        <v>205</v>
      </c>
      <c r="C251" s="18">
        <v>104447.42000000086</v>
      </c>
      <c r="D251" s="30"/>
      <c r="E251" s="1">
        <v>44957</v>
      </c>
    </row>
    <row r="252" spans="1:5" x14ac:dyDescent="0.25">
      <c r="A252" s="12">
        <v>245</v>
      </c>
      <c r="B252" s="17" t="s">
        <v>206</v>
      </c>
      <c r="C252" s="18">
        <v>663116.52</v>
      </c>
      <c r="D252" s="30"/>
      <c r="E252" s="1">
        <v>44957</v>
      </c>
    </row>
    <row r="253" spans="1:5" x14ac:dyDescent="0.25">
      <c r="A253" s="12">
        <v>246</v>
      </c>
      <c r="B253" s="17" t="s">
        <v>207</v>
      </c>
      <c r="C253" s="18">
        <v>314030.28999999998</v>
      </c>
      <c r="D253" s="30"/>
      <c r="E253" s="1">
        <v>44957</v>
      </c>
    </row>
    <row r="254" spans="1:5" x14ac:dyDescent="0.25">
      <c r="A254" s="12">
        <v>247</v>
      </c>
      <c r="B254" s="17" t="s">
        <v>208</v>
      </c>
      <c r="C254" s="18">
        <v>156164.69</v>
      </c>
      <c r="D254" s="30"/>
      <c r="E254" s="1">
        <v>44957</v>
      </c>
    </row>
    <row r="255" spans="1:5" x14ac:dyDescent="0.25">
      <c r="A255" s="12">
        <v>248</v>
      </c>
      <c r="B255" s="17" t="s">
        <v>49</v>
      </c>
      <c r="C255" s="18">
        <v>657439.79</v>
      </c>
      <c r="D255" s="30"/>
      <c r="E255" s="1">
        <v>44957</v>
      </c>
    </row>
    <row r="256" spans="1:5" x14ac:dyDescent="0.25">
      <c r="A256" s="12">
        <v>249</v>
      </c>
      <c r="B256" s="17" t="s">
        <v>209</v>
      </c>
      <c r="C256" s="18">
        <v>792063.62</v>
      </c>
      <c r="D256" s="30"/>
      <c r="E256" s="1">
        <v>44957</v>
      </c>
    </row>
    <row r="257" spans="1:5" x14ac:dyDescent="0.25">
      <c r="A257" s="12">
        <v>250</v>
      </c>
      <c r="B257" s="17" t="s">
        <v>210</v>
      </c>
      <c r="C257" s="18">
        <v>1565316.07</v>
      </c>
      <c r="D257" s="27"/>
      <c r="E257" s="1">
        <v>44957</v>
      </c>
    </row>
    <row r="258" spans="1:5" x14ac:dyDescent="0.25">
      <c r="A258" s="12">
        <v>251</v>
      </c>
      <c r="B258" s="17" t="s">
        <v>211</v>
      </c>
      <c r="C258" s="18">
        <v>367055.52</v>
      </c>
      <c r="D258" s="26" t="s">
        <v>391</v>
      </c>
      <c r="E258" s="1">
        <v>44957</v>
      </c>
    </row>
    <row r="259" spans="1:5" x14ac:dyDescent="0.25">
      <c r="A259" s="12">
        <v>252</v>
      </c>
      <c r="B259" s="17" t="s">
        <v>212</v>
      </c>
      <c r="C259" s="18">
        <v>237819.42</v>
      </c>
      <c r="D259" s="30"/>
      <c r="E259" s="1">
        <v>44957</v>
      </c>
    </row>
    <row r="260" spans="1:5" x14ac:dyDescent="0.25">
      <c r="A260" s="12">
        <v>253</v>
      </c>
      <c r="B260" s="17" t="s">
        <v>213</v>
      </c>
      <c r="C260" s="18">
        <v>336839.36</v>
      </c>
      <c r="D260" s="30"/>
      <c r="E260" s="1">
        <v>44957</v>
      </c>
    </row>
    <row r="261" spans="1:5" x14ac:dyDescent="0.25">
      <c r="A261" s="12">
        <v>254</v>
      </c>
      <c r="B261" s="17" t="s">
        <v>447</v>
      </c>
      <c r="C261" s="18">
        <v>704383.55</v>
      </c>
      <c r="D261" s="30"/>
      <c r="E261" s="1">
        <v>44957</v>
      </c>
    </row>
    <row r="262" spans="1:5" x14ac:dyDescent="0.25">
      <c r="A262" s="12">
        <v>255</v>
      </c>
      <c r="B262" s="17" t="s">
        <v>447</v>
      </c>
      <c r="C262" s="20">
        <v>715972.45</v>
      </c>
      <c r="D262" s="30"/>
      <c r="E262" s="1">
        <v>44957</v>
      </c>
    </row>
    <row r="263" spans="1:5" x14ac:dyDescent="0.25">
      <c r="A263" s="12">
        <v>256</v>
      </c>
      <c r="B263" s="17" t="s">
        <v>447</v>
      </c>
      <c r="C263" s="18">
        <v>193915.8</v>
      </c>
      <c r="D263" s="30"/>
      <c r="E263" s="1">
        <v>44957</v>
      </c>
    </row>
    <row r="264" spans="1:5" x14ac:dyDescent="0.25">
      <c r="A264" s="12">
        <v>257</v>
      </c>
      <c r="B264" s="17" t="s">
        <v>448</v>
      </c>
      <c r="C264" s="18">
        <v>199066.03</v>
      </c>
      <c r="D264" s="30"/>
      <c r="E264" s="1">
        <v>44957</v>
      </c>
    </row>
    <row r="265" spans="1:5" x14ac:dyDescent="0.25">
      <c r="A265" s="12">
        <v>258</v>
      </c>
      <c r="B265" s="17" t="s">
        <v>448</v>
      </c>
      <c r="C265" s="18">
        <v>274473.44</v>
      </c>
      <c r="D265" s="30"/>
      <c r="E265" s="1">
        <v>44957</v>
      </c>
    </row>
    <row r="266" spans="1:5" x14ac:dyDescent="0.25">
      <c r="A266" s="12">
        <v>259</v>
      </c>
      <c r="B266" s="17" t="s">
        <v>449</v>
      </c>
      <c r="C266" s="18">
        <v>817215.98</v>
      </c>
      <c r="D266" s="30"/>
      <c r="E266" s="1">
        <v>44957</v>
      </c>
    </row>
    <row r="267" spans="1:5" x14ac:dyDescent="0.25">
      <c r="A267" s="12">
        <v>260</v>
      </c>
      <c r="B267" s="17" t="s">
        <v>450</v>
      </c>
      <c r="C267" s="18">
        <v>711394.55</v>
      </c>
      <c r="D267" s="30"/>
      <c r="E267" s="1">
        <v>44957</v>
      </c>
    </row>
    <row r="268" spans="1:5" x14ac:dyDescent="0.25">
      <c r="A268" s="12">
        <v>261</v>
      </c>
      <c r="B268" s="17" t="s">
        <v>67</v>
      </c>
      <c r="C268" s="18">
        <v>265325.73</v>
      </c>
      <c r="D268" s="30"/>
      <c r="E268" s="1">
        <v>44957</v>
      </c>
    </row>
    <row r="269" spans="1:5" x14ac:dyDescent="0.25">
      <c r="A269" s="12">
        <v>262</v>
      </c>
      <c r="B269" s="17" t="s">
        <v>433</v>
      </c>
      <c r="C269" s="18">
        <v>108277.45</v>
      </c>
      <c r="D269" s="30"/>
      <c r="E269" s="1">
        <v>44957</v>
      </c>
    </row>
    <row r="270" spans="1:5" x14ac:dyDescent="0.25">
      <c r="A270" s="12">
        <v>263</v>
      </c>
      <c r="B270" s="17" t="s">
        <v>214</v>
      </c>
      <c r="C270" s="18">
        <v>263396.63</v>
      </c>
      <c r="D270" s="30"/>
      <c r="E270" s="1">
        <v>44957</v>
      </c>
    </row>
    <row r="271" spans="1:5" x14ac:dyDescent="0.25">
      <c r="A271" s="12">
        <v>264</v>
      </c>
      <c r="B271" s="17" t="s">
        <v>214</v>
      </c>
      <c r="C271" s="18">
        <v>467065.98</v>
      </c>
      <c r="D271" s="30"/>
      <c r="E271" s="1">
        <v>44957</v>
      </c>
    </row>
    <row r="272" spans="1:5" x14ac:dyDescent="0.25">
      <c r="A272" s="12">
        <v>265</v>
      </c>
      <c r="B272" s="17" t="s">
        <v>215</v>
      </c>
      <c r="C272" s="18">
        <v>474530.72</v>
      </c>
      <c r="D272" s="30"/>
      <c r="E272" s="1">
        <v>44957</v>
      </c>
    </row>
    <row r="273" spans="1:5" x14ac:dyDescent="0.25">
      <c r="A273" s="12">
        <v>266</v>
      </c>
      <c r="B273" s="17" t="s">
        <v>216</v>
      </c>
      <c r="C273" s="18">
        <v>988832.22</v>
      </c>
      <c r="D273" s="30"/>
      <c r="E273" s="1">
        <v>44957</v>
      </c>
    </row>
    <row r="274" spans="1:5" x14ac:dyDescent="0.25">
      <c r="A274" s="12">
        <v>267</v>
      </c>
      <c r="B274" s="17" t="s">
        <v>217</v>
      </c>
      <c r="C274" s="18">
        <v>251085.86</v>
      </c>
      <c r="D274" s="27"/>
      <c r="E274" s="1">
        <v>44957</v>
      </c>
    </row>
    <row r="275" spans="1:5" x14ac:dyDescent="0.25">
      <c r="A275" s="12">
        <v>268</v>
      </c>
      <c r="B275" s="17" t="s">
        <v>218</v>
      </c>
      <c r="C275" s="18">
        <v>490914.34</v>
      </c>
      <c r="D275" s="26" t="s">
        <v>392</v>
      </c>
      <c r="E275" s="1">
        <v>44957</v>
      </c>
    </row>
    <row r="276" spans="1:5" x14ac:dyDescent="0.25">
      <c r="A276" s="12">
        <v>269</v>
      </c>
      <c r="B276" s="17" t="s">
        <v>351</v>
      </c>
      <c r="C276" s="18">
        <v>1156166.8700000001</v>
      </c>
      <c r="D276" s="30"/>
      <c r="E276" s="1">
        <v>44957</v>
      </c>
    </row>
    <row r="277" spans="1:5" x14ac:dyDescent="0.25">
      <c r="A277" s="12">
        <v>270</v>
      </c>
      <c r="B277" s="17" t="s">
        <v>434</v>
      </c>
      <c r="C277" s="18">
        <v>1929630.53</v>
      </c>
      <c r="D277" s="30"/>
      <c r="E277" s="1">
        <v>44957</v>
      </c>
    </row>
    <row r="278" spans="1:5" x14ac:dyDescent="0.25">
      <c r="A278" s="12">
        <v>271</v>
      </c>
      <c r="B278" s="17" t="s">
        <v>434</v>
      </c>
      <c r="C278" s="18">
        <v>640972.25</v>
      </c>
      <c r="D278" s="30"/>
      <c r="E278" s="1">
        <v>44957</v>
      </c>
    </row>
    <row r="279" spans="1:5" x14ac:dyDescent="0.25">
      <c r="A279" s="12">
        <v>272</v>
      </c>
      <c r="B279" s="17" t="s">
        <v>435</v>
      </c>
      <c r="C279" s="18">
        <v>622965.69999999995</v>
      </c>
      <c r="D279" s="30"/>
      <c r="E279" s="1">
        <v>44957</v>
      </c>
    </row>
    <row r="280" spans="1:5" x14ac:dyDescent="0.25">
      <c r="A280" s="12">
        <v>273</v>
      </c>
      <c r="B280" s="17" t="s">
        <v>12</v>
      </c>
      <c r="C280" s="18">
        <v>46353.72</v>
      </c>
      <c r="D280" s="30"/>
      <c r="E280" s="1">
        <v>44957</v>
      </c>
    </row>
    <row r="281" spans="1:5" x14ac:dyDescent="0.25">
      <c r="A281" s="12">
        <v>274</v>
      </c>
      <c r="B281" s="17" t="s">
        <v>219</v>
      </c>
      <c r="C281" s="18">
        <v>238149.55</v>
      </c>
      <c r="D281" s="30"/>
      <c r="E281" s="1">
        <v>44957</v>
      </c>
    </row>
    <row r="282" spans="1:5" x14ac:dyDescent="0.25">
      <c r="A282" s="12">
        <v>275</v>
      </c>
      <c r="B282" s="17" t="s">
        <v>219</v>
      </c>
      <c r="C282" s="18">
        <v>414022.99</v>
      </c>
      <c r="D282" s="30"/>
      <c r="E282" s="1">
        <v>44957</v>
      </c>
    </row>
    <row r="283" spans="1:5" x14ac:dyDescent="0.25">
      <c r="A283" s="12">
        <v>276</v>
      </c>
      <c r="B283" s="17" t="s">
        <v>220</v>
      </c>
      <c r="C283" s="18">
        <v>128859.71</v>
      </c>
      <c r="D283" s="30"/>
      <c r="E283" s="1">
        <v>44957</v>
      </c>
    </row>
    <row r="284" spans="1:5" x14ac:dyDescent="0.25">
      <c r="A284" s="12">
        <v>277</v>
      </c>
      <c r="B284" s="17" t="s">
        <v>221</v>
      </c>
      <c r="C284" s="18">
        <v>1336980.43</v>
      </c>
      <c r="D284" s="30"/>
      <c r="E284" s="1">
        <v>44957</v>
      </c>
    </row>
    <row r="285" spans="1:5" x14ac:dyDescent="0.25">
      <c r="A285" s="12">
        <v>278</v>
      </c>
      <c r="B285" s="17" t="s">
        <v>222</v>
      </c>
      <c r="C285" s="18">
        <v>104389.81</v>
      </c>
      <c r="D285" s="27"/>
      <c r="E285" s="1">
        <v>44957</v>
      </c>
    </row>
    <row r="286" spans="1:5" x14ac:dyDescent="0.25">
      <c r="A286" s="12">
        <v>279</v>
      </c>
      <c r="B286" s="17" t="s">
        <v>406</v>
      </c>
      <c r="C286" s="18">
        <v>4277161.6900000004</v>
      </c>
      <c r="D286" s="26" t="s">
        <v>365</v>
      </c>
      <c r="E286" s="1">
        <v>44957</v>
      </c>
    </row>
    <row r="287" spans="1:5" x14ac:dyDescent="0.25">
      <c r="A287" s="12">
        <v>280</v>
      </c>
      <c r="B287" s="17" t="s">
        <v>406</v>
      </c>
      <c r="C287" s="18">
        <v>554776.55000000005</v>
      </c>
      <c r="D287" s="30"/>
      <c r="E287" s="1">
        <v>44957</v>
      </c>
    </row>
    <row r="288" spans="1:5" x14ac:dyDescent="0.25">
      <c r="A288" s="12">
        <v>281</v>
      </c>
      <c r="B288" s="17" t="s">
        <v>223</v>
      </c>
      <c r="C288" s="18">
        <v>782008.46</v>
      </c>
      <c r="D288" s="30"/>
      <c r="E288" s="1">
        <v>44957</v>
      </c>
    </row>
    <row r="289" spans="1:5" x14ac:dyDescent="0.25">
      <c r="A289" s="12">
        <v>282</v>
      </c>
      <c r="B289" s="17" t="s">
        <v>224</v>
      </c>
      <c r="C289" s="18">
        <v>4422316.09</v>
      </c>
      <c r="D289" s="30"/>
      <c r="E289" s="1">
        <v>44957</v>
      </c>
    </row>
    <row r="290" spans="1:5" x14ac:dyDescent="0.25">
      <c r="A290" s="12">
        <v>283</v>
      </c>
      <c r="B290" s="17" t="s">
        <v>225</v>
      </c>
      <c r="C290" s="18">
        <v>280781.64</v>
      </c>
      <c r="D290" s="30"/>
      <c r="E290" s="1">
        <v>44957</v>
      </c>
    </row>
    <row r="291" spans="1:5" x14ac:dyDescent="0.25">
      <c r="A291" s="12">
        <v>284</v>
      </c>
      <c r="B291" s="17" t="s">
        <v>226</v>
      </c>
      <c r="C291" s="18">
        <v>812131.2</v>
      </c>
      <c r="D291" s="30"/>
      <c r="E291" s="1">
        <v>44957</v>
      </c>
    </row>
    <row r="292" spans="1:5" x14ac:dyDescent="0.25">
      <c r="A292" s="12">
        <v>285</v>
      </c>
      <c r="B292" s="17" t="s">
        <v>227</v>
      </c>
      <c r="C292" s="18">
        <v>110148.76</v>
      </c>
      <c r="D292" s="27"/>
      <c r="E292" s="1">
        <v>44957</v>
      </c>
    </row>
    <row r="293" spans="1:5" x14ac:dyDescent="0.25">
      <c r="A293" s="12">
        <v>286</v>
      </c>
      <c r="B293" s="17" t="s">
        <v>228</v>
      </c>
      <c r="C293" s="18">
        <v>521000.35</v>
      </c>
      <c r="D293" s="26" t="s">
        <v>366</v>
      </c>
      <c r="E293" s="1">
        <v>44957</v>
      </c>
    </row>
    <row r="294" spans="1:5" x14ac:dyDescent="0.25">
      <c r="A294" s="12">
        <v>287</v>
      </c>
      <c r="B294" s="17" t="s">
        <v>229</v>
      </c>
      <c r="C294" s="18">
        <v>795955.97</v>
      </c>
      <c r="D294" s="30"/>
      <c r="E294" s="1">
        <v>44957</v>
      </c>
    </row>
    <row r="295" spans="1:5" x14ac:dyDescent="0.25">
      <c r="A295" s="12">
        <v>288</v>
      </c>
      <c r="B295" s="17" t="s">
        <v>230</v>
      </c>
      <c r="C295" s="18">
        <v>128786.81</v>
      </c>
      <c r="D295" s="30"/>
      <c r="E295" s="1">
        <v>44957</v>
      </c>
    </row>
    <row r="296" spans="1:5" x14ac:dyDescent="0.25">
      <c r="A296" s="12">
        <v>289</v>
      </c>
      <c r="B296" s="17" t="s">
        <v>231</v>
      </c>
      <c r="C296" s="18">
        <v>435259.2</v>
      </c>
      <c r="D296" s="30"/>
      <c r="E296" s="1">
        <v>44957</v>
      </c>
    </row>
    <row r="297" spans="1:5" x14ac:dyDescent="0.25">
      <c r="A297" s="12">
        <v>290</v>
      </c>
      <c r="B297" s="17" t="s">
        <v>232</v>
      </c>
      <c r="C297" s="18">
        <v>1080697.8400000001</v>
      </c>
      <c r="D297" s="30"/>
      <c r="E297" s="1">
        <v>44957</v>
      </c>
    </row>
    <row r="298" spans="1:5" x14ac:dyDescent="0.25">
      <c r="A298" s="12">
        <v>291</v>
      </c>
      <c r="B298" s="17" t="s">
        <v>232</v>
      </c>
      <c r="C298" s="18">
        <v>461887.73</v>
      </c>
      <c r="D298" s="30"/>
      <c r="E298" s="1">
        <v>44957</v>
      </c>
    </row>
    <row r="299" spans="1:5" x14ac:dyDescent="0.25">
      <c r="A299" s="12">
        <v>292</v>
      </c>
      <c r="B299" s="17" t="s">
        <v>233</v>
      </c>
      <c r="C299" s="18">
        <v>177714.37</v>
      </c>
      <c r="D299" s="30"/>
      <c r="E299" s="1">
        <v>44957</v>
      </c>
    </row>
    <row r="300" spans="1:5" x14ac:dyDescent="0.25">
      <c r="A300" s="12">
        <v>293</v>
      </c>
      <c r="B300" s="17" t="s">
        <v>234</v>
      </c>
      <c r="C300" s="18">
        <v>290362.96000000002</v>
      </c>
      <c r="D300" s="30"/>
      <c r="E300" s="1">
        <v>44957</v>
      </c>
    </row>
    <row r="301" spans="1:5" x14ac:dyDescent="0.25">
      <c r="A301" s="12">
        <v>294</v>
      </c>
      <c r="B301" s="17" t="s">
        <v>235</v>
      </c>
      <c r="C301" s="18">
        <v>120380.55</v>
      </c>
      <c r="D301" s="30"/>
      <c r="E301" s="1">
        <v>44957</v>
      </c>
    </row>
    <row r="302" spans="1:5" x14ac:dyDescent="0.25">
      <c r="A302" s="12">
        <v>295</v>
      </c>
      <c r="B302" s="17" t="s">
        <v>436</v>
      </c>
      <c r="C302" s="18">
        <v>155283.1</v>
      </c>
      <c r="D302" s="30"/>
      <c r="E302" s="1">
        <v>44957</v>
      </c>
    </row>
    <row r="303" spans="1:5" x14ac:dyDescent="0.25">
      <c r="A303" s="12">
        <v>296</v>
      </c>
      <c r="B303" s="17" t="s">
        <v>236</v>
      </c>
      <c r="C303" s="18">
        <v>1828835.45</v>
      </c>
      <c r="D303" s="30"/>
      <c r="E303" s="1">
        <v>44957</v>
      </c>
    </row>
    <row r="304" spans="1:5" x14ac:dyDescent="0.25">
      <c r="A304" s="12">
        <v>297</v>
      </c>
      <c r="B304" s="17" t="s">
        <v>236</v>
      </c>
      <c r="C304" s="18">
        <v>130799.2</v>
      </c>
      <c r="D304" s="30"/>
      <c r="E304" s="1">
        <v>44957</v>
      </c>
    </row>
    <row r="305" spans="1:5" x14ac:dyDescent="0.25">
      <c r="A305" s="12">
        <v>298</v>
      </c>
      <c r="B305" s="17" t="s">
        <v>237</v>
      </c>
      <c r="C305" s="18">
        <v>542923.19999999995</v>
      </c>
      <c r="D305" s="27"/>
      <c r="E305" s="1">
        <v>44957</v>
      </c>
    </row>
    <row r="306" spans="1:5" x14ac:dyDescent="0.25">
      <c r="A306" s="12">
        <v>299</v>
      </c>
      <c r="B306" s="17" t="s">
        <v>14</v>
      </c>
      <c r="C306" s="18">
        <v>111860.64</v>
      </c>
      <c r="D306" s="26" t="s">
        <v>367</v>
      </c>
      <c r="E306" s="1">
        <v>44957</v>
      </c>
    </row>
    <row r="307" spans="1:5" x14ac:dyDescent="0.25">
      <c r="A307" s="12">
        <v>300</v>
      </c>
      <c r="B307" s="17" t="s">
        <v>407</v>
      </c>
      <c r="C307" s="18">
        <v>1592609.86</v>
      </c>
      <c r="D307" s="30"/>
      <c r="E307" s="1">
        <v>44957</v>
      </c>
    </row>
    <row r="308" spans="1:5" x14ac:dyDescent="0.25">
      <c r="A308" s="12">
        <v>301</v>
      </c>
      <c r="B308" s="17" t="s">
        <v>437</v>
      </c>
      <c r="C308" s="18">
        <v>506306.35</v>
      </c>
      <c r="D308" s="30"/>
      <c r="E308" s="1">
        <v>44957</v>
      </c>
    </row>
    <row r="309" spans="1:5" x14ac:dyDescent="0.25">
      <c r="A309" s="12">
        <v>302</v>
      </c>
      <c r="B309" s="17" t="s">
        <v>438</v>
      </c>
      <c r="C309" s="18">
        <v>856368.2</v>
      </c>
      <c r="D309" s="27"/>
      <c r="E309" s="1">
        <v>44957</v>
      </c>
    </row>
    <row r="310" spans="1:5" x14ac:dyDescent="0.25">
      <c r="A310" s="12">
        <v>303</v>
      </c>
      <c r="B310" s="17" t="s">
        <v>238</v>
      </c>
      <c r="C310" s="18">
        <v>219714.33</v>
      </c>
      <c r="D310" s="26" t="s">
        <v>393</v>
      </c>
      <c r="E310" s="1">
        <v>44957</v>
      </c>
    </row>
    <row r="311" spans="1:5" x14ac:dyDescent="0.25">
      <c r="A311" s="12">
        <v>304</v>
      </c>
      <c r="B311" s="17" t="s">
        <v>239</v>
      </c>
      <c r="C311" s="18">
        <v>102579.31</v>
      </c>
      <c r="D311" s="30"/>
      <c r="E311" s="1">
        <v>44957</v>
      </c>
    </row>
    <row r="312" spans="1:5" x14ac:dyDescent="0.25">
      <c r="A312" s="12">
        <v>305</v>
      </c>
      <c r="B312" s="17" t="s">
        <v>240</v>
      </c>
      <c r="C312" s="18">
        <v>53494.28</v>
      </c>
      <c r="D312" s="30"/>
      <c r="E312" s="1">
        <v>44957</v>
      </c>
    </row>
    <row r="313" spans="1:5" x14ac:dyDescent="0.25">
      <c r="A313" s="12">
        <v>306</v>
      </c>
      <c r="B313" s="17" t="s">
        <v>76</v>
      </c>
      <c r="C313" s="18">
        <v>289738.65000000002</v>
      </c>
      <c r="D313" s="30"/>
      <c r="E313" s="1">
        <v>44957</v>
      </c>
    </row>
    <row r="314" spans="1:5" x14ac:dyDescent="0.25">
      <c r="A314" s="12">
        <v>307</v>
      </c>
      <c r="B314" s="17" t="s">
        <v>241</v>
      </c>
      <c r="C314" s="18">
        <v>1145414.44</v>
      </c>
      <c r="D314" s="30"/>
      <c r="E314" s="1">
        <v>44957</v>
      </c>
    </row>
    <row r="315" spans="1:5" x14ac:dyDescent="0.25">
      <c r="A315" s="12">
        <v>308</v>
      </c>
      <c r="B315" s="17" t="s">
        <v>242</v>
      </c>
      <c r="C315" s="18">
        <v>1093035.3</v>
      </c>
      <c r="D315" s="30"/>
      <c r="E315" s="1">
        <v>44957</v>
      </c>
    </row>
    <row r="316" spans="1:5" x14ac:dyDescent="0.25">
      <c r="A316" s="12">
        <v>309</v>
      </c>
      <c r="B316" s="17" t="s">
        <v>243</v>
      </c>
      <c r="C316" s="18">
        <v>574348.91</v>
      </c>
      <c r="D316" s="27"/>
      <c r="E316" s="1">
        <v>44957</v>
      </c>
    </row>
    <row r="317" spans="1:5" x14ac:dyDescent="0.25">
      <c r="A317" s="12">
        <v>310</v>
      </c>
      <c r="B317" s="17" t="s">
        <v>244</v>
      </c>
      <c r="C317" s="18">
        <v>448186.65</v>
      </c>
      <c r="D317" s="26" t="s">
        <v>394</v>
      </c>
      <c r="E317" s="1">
        <v>44957</v>
      </c>
    </row>
    <row r="318" spans="1:5" x14ac:dyDescent="0.25">
      <c r="A318" s="12">
        <v>311</v>
      </c>
      <c r="B318" s="17" t="s">
        <v>245</v>
      </c>
      <c r="C318" s="18">
        <v>770971.25</v>
      </c>
      <c r="D318" s="30"/>
      <c r="E318" s="1">
        <v>44957</v>
      </c>
    </row>
    <row r="319" spans="1:5" x14ac:dyDescent="0.25">
      <c r="A319" s="12">
        <v>312</v>
      </c>
      <c r="B319" s="17" t="s">
        <v>246</v>
      </c>
      <c r="C319" s="18">
        <v>404929.87</v>
      </c>
      <c r="D319" s="30"/>
      <c r="E319" s="1">
        <v>44957</v>
      </c>
    </row>
    <row r="320" spans="1:5" x14ac:dyDescent="0.25">
      <c r="A320" s="12">
        <v>313</v>
      </c>
      <c r="B320" s="17" t="s">
        <v>247</v>
      </c>
      <c r="C320" s="18">
        <v>237352.8</v>
      </c>
      <c r="D320" s="30"/>
      <c r="E320" s="1">
        <v>44957</v>
      </c>
    </row>
    <row r="321" spans="1:5" x14ac:dyDescent="0.25">
      <c r="A321" s="12">
        <v>314</v>
      </c>
      <c r="B321" s="17" t="s">
        <v>248</v>
      </c>
      <c r="C321" s="18">
        <v>1235787.1499999999</v>
      </c>
      <c r="D321" s="30"/>
      <c r="E321" s="1">
        <v>44957</v>
      </c>
    </row>
    <row r="322" spans="1:5" x14ac:dyDescent="0.25">
      <c r="A322" s="12">
        <v>315</v>
      </c>
      <c r="B322" s="17" t="s">
        <v>248</v>
      </c>
      <c r="C322" s="18">
        <v>1287980.6000000001</v>
      </c>
      <c r="D322" s="30"/>
      <c r="E322" s="1">
        <v>44957</v>
      </c>
    </row>
    <row r="323" spans="1:5" x14ac:dyDescent="0.25">
      <c r="A323" s="12">
        <v>316</v>
      </c>
      <c r="B323" s="17" t="s">
        <v>249</v>
      </c>
      <c r="C323" s="18">
        <v>2425671.41</v>
      </c>
      <c r="D323" s="30"/>
      <c r="E323" s="1">
        <v>44957</v>
      </c>
    </row>
    <row r="324" spans="1:5" x14ac:dyDescent="0.25">
      <c r="A324" s="12">
        <v>317</v>
      </c>
      <c r="B324" s="17" t="s">
        <v>250</v>
      </c>
      <c r="C324" s="18">
        <v>143092.93</v>
      </c>
      <c r="D324" s="30"/>
      <c r="E324" s="1">
        <v>44957</v>
      </c>
    </row>
    <row r="325" spans="1:5" x14ac:dyDescent="0.25">
      <c r="A325" s="12">
        <v>318</v>
      </c>
      <c r="B325" s="17" t="s">
        <v>251</v>
      </c>
      <c r="C325" s="18">
        <v>87117.34</v>
      </c>
      <c r="D325" s="27"/>
      <c r="E325" s="1">
        <v>44957</v>
      </c>
    </row>
    <row r="326" spans="1:5" x14ac:dyDescent="0.25">
      <c r="A326" s="12">
        <v>319</v>
      </c>
      <c r="B326" s="17" t="s">
        <v>252</v>
      </c>
      <c r="C326" s="18">
        <v>320315.92</v>
      </c>
      <c r="D326" s="26" t="s">
        <v>395</v>
      </c>
      <c r="E326" s="1">
        <v>44957</v>
      </c>
    </row>
    <row r="327" spans="1:5" x14ac:dyDescent="0.25">
      <c r="A327" s="12">
        <v>320</v>
      </c>
      <c r="B327" s="17" t="s">
        <v>253</v>
      </c>
      <c r="C327" s="18">
        <v>2760722.53</v>
      </c>
      <c r="D327" s="30"/>
      <c r="E327" s="1">
        <v>44957</v>
      </c>
    </row>
    <row r="328" spans="1:5" x14ac:dyDescent="0.25">
      <c r="A328" s="12">
        <v>321</v>
      </c>
      <c r="B328" s="17" t="s">
        <v>254</v>
      </c>
      <c r="C328" s="18">
        <v>316467.99</v>
      </c>
      <c r="D328" s="30"/>
      <c r="E328" s="1">
        <v>44957</v>
      </c>
    </row>
    <row r="329" spans="1:5" x14ac:dyDescent="0.25">
      <c r="A329" s="12">
        <v>322</v>
      </c>
      <c r="B329" s="17" t="s">
        <v>15</v>
      </c>
      <c r="C329" s="18">
        <v>637321.09</v>
      </c>
      <c r="D329" s="30"/>
      <c r="E329" s="1">
        <v>44957</v>
      </c>
    </row>
    <row r="330" spans="1:5" x14ac:dyDescent="0.25">
      <c r="A330" s="12">
        <v>323</v>
      </c>
      <c r="B330" s="17" t="s">
        <v>255</v>
      </c>
      <c r="C330" s="18">
        <v>5621203.0800000001</v>
      </c>
      <c r="D330" s="30"/>
      <c r="E330" s="1">
        <v>44957</v>
      </c>
    </row>
    <row r="331" spans="1:5" x14ac:dyDescent="0.25">
      <c r="A331" s="12">
        <v>324</v>
      </c>
      <c r="B331" s="17" t="s">
        <v>13</v>
      </c>
      <c r="C331" s="18">
        <v>374987.49</v>
      </c>
      <c r="D331" s="30"/>
      <c r="E331" s="1">
        <v>44957</v>
      </c>
    </row>
    <row r="332" spans="1:5" x14ac:dyDescent="0.25">
      <c r="A332" s="12">
        <v>325</v>
      </c>
      <c r="B332" s="17" t="s">
        <v>256</v>
      </c>
      <c r="C332" s="18">
        <v>411255.6</v>
      </c>
      <c r="D332" s="30"/>
      <c r="E332" s="1">
        <v>44957</v>
      </c>
    </row>
    <row r="333" spans="1:5" x14ac:dyDescent="0.25">
      <c r="A333" s="12">
        <v>326</v>
      </c>
      <c r="B333" s="17" t="s">
        <v>408</v>
      </c>
      <c r="C333" s="18">
        <v>1481336.3</v>
      </c>
      <c r="D333" s="30"/>
      <c r="E333" s="1">
        <v>44957</v>
      </c>
    </row>
    <row r="334" spans="1:5" x14ac:dyDescent="0.25">
      <c r="A334" s="12">
        <v>327</v>
      </c>
      <c r="B334" s="17" t="s">
        <v>40</v>
      </c>
      <c r="C334" s="18">
        <v>101150</v>
      </c>
      <c r="D334" s="30"/>
      <c r="E334" s="1">
        <v>44957</v>
      </c>
    </row>
    <row r="335" spans="1:5" x14ac:dyDescent="0.25">
      <c r="A335" s="12">
        <v>328</v>
      </c>
      <c r="B335" s="17" t="s">
        <v>40</v>
      </c>
      <c r="C335" s="18">
        <v>1974278.52</v>
      </c>
      <c r="D335" s="30"/>
      <c r="E335" s="1">
        <v>44957</v>
      </c>
    </row>
    <row r="336" spans="1:5" x14ac:dyDescent="0.25">
      <c r="A336" s="12">
        <v>329</v>
      </c>
      <c r="B336" s="17" t="s">
        <v>423</v>
      </c>
      <c r="C336" s="18">
        <v>1118561.19</v>
      </c>
      <c r="D336" s="30"/>
      <c r="E336" s="1">
        <v>44957</v>
      </c>
    </row>
    <row r="337" spans="1:5" x14ac:dyDescent="0.25">
      <c r="A337" s="12">
        <v>330</v>
      </c>
      <c r="B337" s="17" t="s">
        <v>51</v>
      </c>
      <c r="C337" s="18">
        <v>904644.52</v>
      </c>
      <c r="D337" s="30"/>
      <c r="E337" s="1">
        <v>44957</v>
      </c>
    </row>
    <row r="338" spans="1:5" x14ac:dyDescent="0.25">
      <c r="A338" s="12">
        <v>331</v>
      </c>
      <c r="B338" s="17" t="s">
        <v>257</v>
      </c>
      <c r="C338" s="18">
        <v>1203679.1499999999</v>
      </c>
      <c r="D338" s="30"/>
      <c r="E338" s="1">
        <v>44957</v>
      </c>
    </row>
    <row r="339" spans="1:5" x14ac:dyDescent="0.25">
      <c r="A339" s="12">
        <v>332</v>
      </c>
      <c r="B339" s="17" t="s">
        <v>258</v>
      </c>
      <c r="C339" s="18">
        <v>587265.26</v>
      </c>
      <c r="D339" s="30"/>
      <c r="E339" s="1">
        <v>44957</v>
      </c>
    </row>
    <row r="340" spans="1:5" x14ac:dyDescent="0.25">
      <c r="A340" s="12">
        <v>333</v>
      </c>
      <c r="B340" s="17" t="s">
        <v>259</v>
      </c>
      <c r="C340" s="18">
        <v>431479.93</v>
      </c>
      <c r="D340" s="30"/>
      <c r="E340" s="1">
        <v>44957</v>
      </c>
    </row>
    <row r="341" spans="1:5" x14ac:dyDescent="0.25">
      <c r="A341" s="12">
        <v>334</v>
      </c>
      <c r="B341" s="17" t="s">
        <v>260</v>
      </c>
      <c r="C341" s="18">
        <v>21420</v>
      </c>
      <c r="D341" s="30"/>
      <c r="E341" s="1">
        <v>44957</v>
      </c>
    </row>
    <row r="342" spans="1:5" x14ac:dyDescent="0.25">
      <c r="A342" s="12">
        <v>335</v>
      </c>
      <c r="B342" s="17" t="s">
        <v>261</v>
      </c>
      <c r="C342" s="18">
        <v>430826.48</v>
      </c>
      <c r="D342" s="30"/>
      <c r="E342" s="1">
        <v>44957</v>
      </c>
    </row>
    <row r="343" spans="1:5" x14ac:dyDescent="0.25">
      <c r="A343" s="12">
        <v>336</v>
      </c>
      <c r="B343" s="17" t="s">
        <v>262</v>
      </c>
      <c r="C343" s="18">
        <v>200863.98</v>
      </c>
      <c r="D343" s="27"/>
      <c r="E343" s="1">
        <v>44957</v>
      </c>
    </row>
    <row r="344" spans="1:5" x14ac:dyDescent="0.25">
      <c r="A344" s="12">
        <v>337</v>
      </c>
      <c r="B344" s="17" t="s">
        <v>263</v>
      </c>
      <c r="C344" s="18">
        <v>104859.77</v>
      </c>
      <c r="D344" s="26" t="s">
        <v>396</v>
      </c>
      <c r="E344" s="1">
        <v>44957</v>
      </c>
    </row>
    <row r="345" spans="1:5" x14ac:dyDescent="0.25">
      <c r="A345" s="12">
        <v>338</v>
      </c>
      <c r="B345" s="17" t="s">
        <v>264</v>
      </c>
      <c r="C345" s="18">
        <v>891594.29</v>
      </c>
      <c r="D345" s="30"/>
      <c r="E345" s="1">
        <v>44957</v>
      </c>
    </row>
    <row r="346" spans="1:5" x14ac:dyDescent="0.25">
      <c r="A346" s="12">
        <v>339</v>
      </c>
      <c r="B346" s="17" t="s">
        <v>265</v>
      </c>
      <c r="C346" s="18">
        <v>196203.25</v>
      </c>
      <c r="D346" s="30"/>
      <c r="E346" s="1">
        <v>44957</v>
      </c>
    </row>
    <row r="347" spans="1:5" x14ac:dyDescent="0.25">
      <c r="A347" s="12">
        <v>340</v>
      </c>
      <c r="B347" s="17" t="s">
        <v>409</v>
      </c>
      <c r="C347" s="18">
        <v>371815.18</v>
      </c>
      <c r="D347" s="30"/>
      <c r="E347" s="1">
        <v>44957</v>
      </c>
    </row>
    <row r="348" spans="1:5" x14ac:dyDescent="0.25">
      <c r="A348" s="12">
        <v>341</v>
      </c>
      <c r="B348" s="17" t="s">
        <v>409</v>
      </c>
      <c r="C348" s="18">
        <v>628958.16</v>
      </c>
      <c r="D348" s="30"/>
      <c r="E348" s="1">
        <v>44957</v>
      </c>
    </row>
    <row r="349" spans="1:5" x14ac:dyDescent="0.25">
      <c r="A349" s="12">
        <v>342</v>
      </c>
      <c r="B349" s="17" t="s">
        <v>409</v>
      </c>
      <c r="C349" s="18">
        <v>344731.12</v>
      </c>
      <c r="D349" s="30"/>
      <c r="E349" s="1">
        <v>44957</v>
      </c>
    </row>
    <row r="350" spans="1:5" x14ac:dyDescent="0.25">
      <c r="A350" s="12">
        <v>343</v>
      </c>
      <c r="B350" s="17" t="s">
        <v>409</v>
      </c>
      <c r="C350" s="18">
        <v>144631.03</v>
      </c>
      <c r="D350" s="30"/>
      <c r="E350" s="1">
        <v>44957</v>
      </c>
    </row>
    <row r="351" spans="1:5" x14ac:dyDescent="0.25">
      <c r="A351" s="12">
        <v>344</v>
      </c>
      <c r="B351" s="17" t="s">
        <v>409</v>
      </c>
      <c r="C351" s="18">
        <v>44773.75</v>
      </c>
      <c r="D351" s="30"/>
      <c r="E351" s="1">
        <v>44957</v>
      </c>
    </row>
    <row r="352" spans="1:5" x14ac:dyDescent="0.25">
      <c r="A352" s="12">
        <v>345</v>
      </c>
      <c r="B352" s="17" t="s">
        <v>409</v>
      </c>
      <c r="C352" s="18">
        <v>27913.919999999998</v>
      </c>
      <c r="D352" s="30"/>
      <c r="E352" s="1">
        <v>44957</v>
      </c>
    </row>
    <row r="353" spans="1:5" x14ac:dyDescent="0.25">
      <c r="A353" s="12">
        <v>346</v>
      </c>
      <c r="B353" s="17" t="s">
        <v>409</v>
      </c>
      <c r="C353" s="18">
        <v>274225.5</v>
      </c>
      <c r="D353" s="30"/>
      <c r="E353" s="1">
        <v>44957</v>
      </c>
    </row>
    <row r="354" spans="1:5" x14ac:dyDescent="0.25">
      <c r="A354" s="12">
        <v>347</v>
      </c>
      <c r="B354" s="17" t="s">
        <v>409</v>
      </c>
      <c r="C354" s="18">
        <v>74409.960000000006</v>
      </c>
      <c r="D354" s="30"/>
      <c r="E354" s="1">
        <v>44957</v>
      </c>
    </row>
    <row r="355" spans="1:5" x14ac:dyDescent="0.25">
      <c r="A355" s="12">
        <v>348</v>
      </c>
      <c r="B355" s="17" t="s">
        <v>409</v>
      </c>
      <c r="C355" s="18">
        <v>34378.410000000003</v>
      </c>
      <c r="D355" s="30"/>
      <c r="E355" s="1">
        <v>44957</v>
      </c>
    </row>
    <row r="356" spans="1:5" x14ac:dyDescent="0.25">
      <c r="A356" s="12">
        <v>349</v>
      </c>
      <c r="B356" s="17" t="s">
        <v>409</v>
      </c>
      <c r="C356" s="18">
        <v>12297.26</v>
      </c>
      <c r="D356" s="30"/>
      <c r="E356" s="1">
        <v>44957</v>
      </c>
    </row>
    <row r="357" spans="1:5" x14ac:dyDescent="0.25">
      <c r="A357" s="12">
        <v>350</v>
      </c>
      <c r="B357" s="17" t="s">
        <v>266</v>
      </c>
      <c r="C357" s="18">
        <v>237105.17</v>
      </c>
      <c r="D357" s="30"/>
      <c r="E357" s="1">
        <v>44957</v>
      </c>
    </row>
    <row r="358" spans="1:5" x14ac:dyDescent="0.25">
      <c r="A358" s="12">
        <v>351</v>
      </c>
      <c r="B358" s="17" t="s">
        <v>267</v>
      </c>
      <c r="C358" s="18">
        <v>333929.89</v>
      </c>
      <c r="D358" s="27"/>
      <c r="E358" s="1">
        <v>44957</v>
      </c>
    </row>
    <row r="359" spans="1:5" x14ac:dyDescent="0.25">
      <c r="A359" s="12">
        <v>352</v>
      </c>
      <c r="B359" s="17" t="s">
        <v>268</v>
      </c>
      <c r="C359" s="18">
        <v>347516.43</v>
      </c>
      <c r="D359" s="26" t="s">
        <v>370</v>
      </c>
      <c r="E359" s="1">
        <v>44957</v>
      </c>
    </row>
    <row r="360" spans="1:5" x14ac:dyDescent="0.25">
      <c r="A360" s="12">
        <v>353</v>
      </c>
      <c r="B360" s="17" t="s">
        <v>269</v>
      </c>
      <c r="C360" s="18">
        <v>816946.41</v>
      </c>
      <c r="D360" s="30"/>
      <c r="E360" s="1">
        <v>44957</v>
      </c>
    </row>
    <row r="361" spans="1:5" x14ac:dyDescent="0.25">
      <c r="A361" s="12">
        <v>354</v>
      </c>
      <c r="B361" s="17" t="s">
        <v>270</v>
      </c>
      <c r="C361" s="18">
        <v>452949.46</v>
      </c>
      <c r="D361" s="30"/>
      <c r="E361" s="1">
        <v>44957</v>
      </c>
    </row>
    <row r="362" spans="1:5" x14ac:dyDescent="0.25">
      <c r="A362" s="12">
        <v>355</v>
      </c>
      <c r="B362" s="17" t="s">
        <v>271</v>
      </c>
      <c r="C362" s="18">
        <v>1697320.31</v>
      </c>
      <c r="D362" s="30"/>
      <c r="E362" s="1">
        <v>44957</v>
      </c>
    </row>
    <row r="363" spans="1:5" x14ac:dyDescent="0.25">
      <c r="A363" s="12">
        <v>356</v>
      </c>
      <c r="B363" s="17" t="s">
        <v>272</v>
      </c>
      <c r="C363" s="18">
        <v>360964.82</v>
      </c>
      <c r="D363" s="30"/>
      <c r="E363" s="1">
        <v>44957</v>
      </c>
    </row>
    <row r="364" spans="1:5" x14ac:dyDescent="0.25">
      <c r="A364" s="12">
        <v>357</v>
      </c>
      <c r="B364" s="17" t="s">
        <v>225</v>
      </c>
      <c r="C364" s="18">
        <v>683578.72</v>
      </c>
      <c r="D364" s="30"/>
      <c r="E364" s="1">
        <v>44957</v>
      </c>
    </row>
    <row r="365" spans="1:5" x14ac:dyDescent="0.25">
      <c r="A365" s="12">
        <v>358</v>
      </c>
      <c r="B365" s="17" t="s">
        <v>11</v>
      </c>
      <c r="C365" s="18">
        <v>266456.46999999997</v>
      </c>
      <c r="D365" s="27"/>
      <c r="E365" s="1">
        <v>44957</v>
      </c>
    </row>
    <row r="366" spans="1:5" x14ac:dyDescent="0.25">
      <c r="A366" s="12">
        <v>359</v>
      </c>
      <c r="B366" s="17" t="s">
        <v>273</v>
      </c>
      <c r="C366" s="18">
        <v>61822.34</v>
      </c>
      <c r="D366" s="26" t="s">
        <v>371</v>
      </c>
      <c r="E366" s="1">
        <v>44957</v>
      </c>
    </row>
    <row r="367" spans="1:5" x14ac:dyDescent="0.25">
      <c r="A367" s="12">
        <v>360</v>
      </c>
      <c r="B367" s="17" t="s">
        <v>274</v>
      </c>
      <c r="C367" s="18">
        <v>254599.32</v>
      </c>
      <c r="D367" s="30"/>
      <c r="E367" s="1">
        <v>44957</v>
      </c>
    </row>
    <row r="368" spans="1:5" x14ac:dyDescent="0.25">
      <c r="A368" s="12">
        <v>361</v>
      </c>
      <c r="B368" s="17" t="s">
        <v>275</v>
      </c>
      <c r="C368" s="18">
        <v>424912.42</v>
      </c>
      <c r="D368" s="30"/>
      <c r="E368" s="1">
        <v>44957</v>
      </c>
    </row>
    <row r="369" spans="1:5" x14ac:dyDescent="0.25">
      <c r="A369" s="12">
        <v>362</v>
      </c>
      <c r="B369" s="17" t="s">
        <v>276</v>
      </c>
      <c r="C369" s="18">
        <v>1898519.57</v>
      </c>
      <c r="D369" s="30"/>
      <c r="E369" s="1">
        <v>44957</v>
      </c>
    </row>
    <row r="370" spans="1:5" x14ac:dyDescent="0.25">
      <c r="A370" s="12">
        <v>363</v>
      </c>
      <c r="B370" s="17" t="s">
        <v>277</v>
      </c>
      <c r="C370" s="18">
        <v>70038.539999999994</v>
      </c>
      <c r="D370" s="30"/>
      <c r="E370" s="1">
        <v>44957</v>
      </c>
    </row>
    <row r="371" spans="1:5" x14ac:dyDescent="0.25">
      <c r="A371" s="12">
        <v>364</v>
      </c>
      <c r="B371" s="17" t="s">
        <v>278</v>
      </c>
      <c r="C371" s="18">
        <v>1062674.05</v>
      </c>
      <c r="D371" s="30"/>
      <c r="E371" s="1">
        <v>44957</v>
      </c>
    </row>
    <row r="372" spans="1:5" x14ac:dyDescent="0.25">
      <c r="A372" s="12">
        <v>365</v>
      </c>
      <c r="B372" s="17" t="s">
        <v>279</v>
      </c>
      <c r="C372" s="18">
        <v>502848.35</v>
      </c>
      <c r="D372" s="30"/>
      <c r="E372" s="1">
        <v>44957</v>
      </c>
    </row>
    <row r="373" spans="1:5" x14ac:dyDescent="0.25">
      <c r="A373" s="12">
        <v>366</v>
      </c>
      <c r="B373" s="17" t="s">
        <v>280</v>
      </c>
      <c r="C373" s="18">
        <v>142421.72</v>
      </c>
      <c r="D373" s="30"/>
      <c r="E373" s="1">
        <v>44957</v>
      </c>
    </row>
    <row r="374" spans="1:5" x14ac:dyDescent="0.25">
      <c r="A374" s="12">
        <v>367</v>
      </c>
      <c r="B374" s="17" t="s">
        <v>281</v>
      </c>
      <c r="C374" s="18">
        <v>963044.46</v>
      </c>
      <c r="D374" s="27"/>
      <c r="E374" s="1">
        <v>44957</v>
      </c>
    </row>
    <row r="375" spans="1:5" x14ac:dyDescent="0.25">
      <c r="A375" s="12">
        <v>368</v>
      </c>
      <c r="B375" s="17" t="s">
        <v>282</v>
      </c>
      <c r="C375" s="18">
        <v>114969.98</v>
      </c>
      <c r="D375" s="26" t="s">
        <v>372</v>
      </c>
      <c r="E375" s="1">
        <v>44957</v>
      </c>
    </row>
    <row r="376" spans="1:5" x14ac:dyDescent="0.25">
      <c r="A376" s="12">
        <v>369</v>
      </c>
      <c r="B376" s="17" t="s">
        <v>283</v>
      </c>
      <c r="C376" s="18">
        <v>822851.04</v>
      </c>
      <c r="D376" s="30"/>
      <c r="E376" s="1">
        <v>44957</v>
      </c>
    </row>
    <row r="377" spans="1:5" x14ac:dyDescent="0.25">
      <c r="A377" s="12">
        <v>370</v>
      </c>
      <c r="B377" s="17" t="s">
        <v>284</v>
      </c>
      <c r="C377" s="18">
        <v>2098406.4900000002</v>
      </c>
      <c r="D377" s="30"/>
      <c r="E377" s="1">
        <v>44957</v>
      </c>
    </row>
    <row r="378" spans="1:5" x14ac:dyDescent="0.25">
      <c r="A378" s="12">
        <v>371</v>
      </c>
      <c r="B378" s="17" t="s">
        <v>410</v>
      </c>
      <c r="C378" s="18">
        <v>2893159.92</v>
      </c>
      <c r="D378" s="30"/>
      <c r="E378" s="1">
        <v>44957</v>
      </c>
    </row>
    <row r="379" spans="1:5" x14ac:dyDescent="0.25">
      <c r="A379" s="12">
        <v>372</v>
      </c>
      <c r="B379" s="17" t="s">
        <v>410</v>
      </c>
      <c r="C379" s="18">
        <v>1531493.32</v>
      </c>
      <c r="D379" s="30"/>
      <c r="E379" s="1">
        <v>44957</v>
      </c>
    </row>
    <row r="380" spans="1:5" x14ac:dyDescent="0.25">
      <c r="A380" s="12">
        <v>373</v>
      </c>
      <c r="B380" s="17" t="s">
        <v>410</v>
      </c>
      <c r="C380" s="18">
        <v>6374869.2599999998</v>
      </c>
      <c r="D380" s="30"/>
      <c r="E380" s="1">
        <v>44957</v>
      </c>
    </row>
    <row r="381" spans="1:5" x14ac:dyDescent="0.25">
      <c r="A381" s="12">
        <v>374</v>
      </c>
      <c r="B381" s="17" t="s">
        <v>285</v>
      </c>
      <c r="C381" s="18">
        <v>74653.899999999994</v>
      </c>
      <c r="D381" s="30"/>
      <c r="E381" s="1">
        <v>44957</v>
      </c>
    </row>
    <row r="382" spans="1:5" x14ac:dyDescent="0.25">
      <c r="A382" s="12">
        <v>375</v>
      </c>
      <c r="B382" s="17" t="s">
        <v>424</v>
      </c>
      <c r="C382" s="18">
        <v>3955093.91</v>
      </c>
      <c r="D382" s="30"/>
      <c r="E382" s="1">
        <v>44957</v>
      </c>
    </row>
    <row r="383" spans="1:5" x14ac:dyDescent="0.25">
      <c r="A383" s="12">
        <v>376</v>
      </c>
      <c r="B383" s="17" t="s">
        <v>286</v>
      </c>
      <c r="C383" s="18">
        <v>78849.850000000006</v>
      </c>
      <c r="D383" s="30"/>
      <c r="E383" s="1">
        <v>44957</v>
      </c>
    </row>
    <row r="384" spans="1:5" x14ac:dyDescent="0.25">
      <c r="A384" s="12">
        <v>377</v>
      </c>
      <c r="B384" s="17" t="s">
        <v>287</v>
      </c>
      <c r="C384" s="18">
        <v>1125183.72</v>
      </c>
      <c r="D384" s="30"/>
      <c r="E384" s="1">
        <v>44957</v>
      </c>
    </row>
    <row r="385" spans="1:5" x14ac:dyDescent="0.25">
      <c r="A385" s="12">
        <v>378</v>
      </c>
      <c r="B385" s="17" t="s">
        <v>288</v>
      </c>
      <c r="C385" s="18">
        <v>999306.86</v>
      </c>
      <c r="D385" s="30"/>
      <c r="E385" s="1">
        <v>44957</v>
      </c>
    </row>
    <row r="386" spans="1:5" x14ac:dyDescent="0.25">
      <c r="A386" s="12">
        <v>379</v>
      </c>
      <c r="B386" s="17" t="s">
        <v>289</v>
      </c>
      <c r="C386" s="18">
        <v>3067031.95</v>
      </c>
      <c r="D386" s="27"/>
      <c r="E386" s="1">
        <v>44957</v>
      </c>
    </row>
    <row r="387" spans="1:5" x14ac:dyDescent="0.25">
      <c r="A387" s="12">
        <v>380</v>
      </c>
      <c r="B387" s="17" t="s">
        <v>67</v>
      </c>
      <c r="C387" s="18">
        <v>1054180.43</v>
      </c>
      <c r="D387" s="26" t="s">
        <v>373</v>
      </c>
      <c r="E387" s="1">
        <v>44957</v>
      </c>
    </row>
    <row r="388" spans="1:5" x14ac:dyDescent="0.25">
      <c r="A388" s="12">
        <v>381</v>
      </c>
      <c r="B388" s="17" t="s">
        <v>67</v>
      </c>
      <c r="C388" s="18">
        <v>344284.98</v>
      </c>
      <c r="D388" s="30"/>
      <c r="E388" s="1">
        <v>44957</v>
      </c>
    </row>
    <row r="389" spans="1:5" x14ac:dyDescent="0.25">
      <c r="A389" s="12">
        <v>382</v>
      </c>
      <c r="B389" s="17" t="s">
        <v>290</v>
      </c>
      <c r="C389" s="18">
        <v>851005.64</v>
      </c>
      <c r="D389" s="30"/>
      <c r="E389" s="1">
        <v>44957</v>
      </c>
    </row>
    <row r="390" spans="1:5" x14ac:dyDescent="0.25">
      <c r="A390" s="12">
        <v>383</v>
      </c>
      <c r="B390" s="17" t="s">
        <v>291</v>
      </c>
      <c r="C390" s="18">
        <v>232807.43</v>
      </c>
      <c r="D390" s="30"/>
      <c r="E390" s="1">
        <v>44957</v>
      </c>
    </row>
    <row r="391" spans="1:5" x14ac:dyDescent="0.25">
      <c r="A391" s="12">
        <v>384</v>
      </c>
      <c r="B391" s="17" t="s">
        <v>292</v>
      </c>
      <c r="C391" s="18">
        <v>591050.35</v>
      </c>
      <c r="D391" s="30"/>
      <c r="E391" s="1">
        <v>44957</v>
      </c>
    </row>
    <row r="392" spans="1:5" x14ac:dyDescent="0.25">
      <c r="A392" s="12">
        <v>385</v>
      </c>
      <c r="B392" s="17" t="s">
        <v>293</v>
      </c>
      <c r="C392" s="18">
        <v>1281998.18</v>
      </c>
      <c r="D392" s="30"/>
      <c r="E392" s="1">
        <v>44957</v>
      </c>
    </row>
    <row r="393" spans="1:5" x14ac:dyDescent="0.25">
      <c r="A393" s="12">
        <v>386</v>
      </c>
      <c r="B393" s="17" t="s">
        <v>293</v>
      </c>
      <c r="C393" s="18">
        <v>725255.92</v>
      </c>
      <c r="D393" s="30"/>
      <c r="E393" s="1">
        <v>44957</v>
      </c>
    </row>
    <row r="394" spans="1:5" x14ac:dyDescent="0.25">
      <c r="A394" s="12">
        <v>387</v>
      </c>
      <c r="B394" s="17" t="s">
        <v>294</v>
      </c>
      <c r="C394" s="18">
        <v>196371.1</v>
      </c>
      <c r="D394" s="30"/>
      <c r="E394" s="1">
        <v>44957</v>
      </c>
    </row>
    <row r="395" spans="1:5" x14ac:dyDescent="0.25">
      <c r="A395" s="12">
        <v>388</v>
      </c>
      <c r="B395" s="17" t="s">
        <v>295</v>
      </c>
      <c r="C395" s="18">
        <v>847836.22</v>
      </c>
      <c r="D395" s="30"/>
      <c r="E395" s="1">
        <v>44957</v>
      </c>
    </row>
    <row r="396" spans="1:5" x14ac:dyDescent="0.25">
      <c r="A396" s="12">
        <v>389</v>
      </c>
      <c r="B396" s="17" t="s">
        <v>296</v>
      </c>
      <c r="C396" s="18">
        <v>452455.75</v>
      </c>
      <c r="D396" s="30"/>
      <c r="E396" s="1">
        <v>44957</v>
      </c>
    </row>
    <row r="397" spans="1:5" x14ac:dyDescent="0.25">
      <c r="A397" s="12">
        <v>390</v>
      </c>
      <c r="B397" s="17" t="s">
        <v>297</v>
      </c>
      <c r="C397" s="18">
        <v>303164.95</v>
      </c>
      <c r="D397" s="30"/>
      <c r="E397" s="1">
        <v>44957</v>
      </c>
    </row>
    <row r="398" spans="1:5" x14ac:dyDescent="0.25">
      <c r="A398" s="12">
        <v>391</v>
      </c>
      <c r="B398" s="17" t="s">
        <v>298</v>
      </c>
      <c r="C398" s="18">
        <v>666250.87</v>
      </c>
      <c r="D398" s="30"/>
      <c r="E398" s="1">
        <v>44957</v>
      </c>
    </row>
    <row r="399" spans="1:5" x14ac:dyDescent="0.25">
      <c r="A399" s="12">
        <v>392</v>
      </c>
      <c r="B399" s="17" t="s">
        <v>298</v>
      </c>
      <c r="C399" s="18">
        <v>3515629.99</v>
      </c>
      <c r="D399" s="30"/>
      <c r="E399" s="1">
        <v>44957</v>
      </c>
    </row>
    <row r="400" spans="1:5" x14ac:dyDescent="0.25">
      <c r="A400" s="12">
        <v>393</v>
      </c>
      <c r="B400" s="17" t="s">
        <v>299</v>
      </c>
      <c r="C400" s="18">
        <v>318620.18</v>
      </c>
      <c r="D400" s="30"/>
      <c r="E400" s="1">
        <v>44957</v>
      </c>
    </row>
    <row r="401" spans="1:5" x14ac:dyDescent="0.25">
      <c r="A401" s="12">
        <v>394</v>
      </c>
      <c r="B401" s="17" t="s">
        <v>300</v>
      </c>
      <c r="C401" s="18">
        <v>47600</v>
      </c>
      <c r="D401" s="30"/>
      <c r="E401" s="1">
        <v>44957</v>
      </c>
    </row>
    <row r="402" spans="1:5" x14ac:dyDescent="0.25">
      <c r="A402" s="12">
        <v>395</v>
      </c>
      <c r="B402" s="17" t="s">
        <v>301</v>
      </c>
      <c r="C402" s="18">
        <v>558783.67000000004</v>
      </c>
      <c r="D402" s="27"/>
      <c r="E402" s="1">
        <v>44957</v>
      </c>
    </row>
    <row r="403" spans="1:5" x14ac:dyDescent="0.25">
      <c r="A403" s="12">
        <v>396</v>
      </c>
      <c r="B403" s="17" t="s">
        <v>302</v>
      </c>
      <c r="C403" s="18">
        <v>1079956.22</v>
      </c>
      <c r="D403" s="26" t="s">
        <v>374</v>
      </c>
      <c r="E403" s="1">
        <v>44957</v>
      </c>
    </row>
    <row r="404" spans="1:5" x14ac:dyDescent="0.25">
      <c r="A404" s="12">
        <v>397</v>
      </c>
      <c r="B404" s="17" t="s">
        <v>303</v>
      </c>
      <c r="C404" s="18">
        <v>712764.79</v>
      </c>
      <c r="D404" s="30"/>
      <c r="E404" s="1">
        <v>44957</v>
      </c>
    </row>
    <row r="405" spans="1:5" x14ac:dyDescent="0.25">
      <c r="A405" s="12">
        <v>398</v>
      </c>
      <c r="B405" s="17" t="s">
        <v>411</v>
      </c>
      <c r="C405" s="18">
        <v>2925972</v>
      </c>
      <c r="D405" s="30"/>
      <c r="E405" s="1">
        <v>44957</v>
      </c>
    </row>
    <row r="406" spans="1:5" x14ac:dyDescent="0.25">
      <c r="A406" s="12">
        <v>399</v>
      </c>
      <c r="B406" s="17" t="s">
        <v>304</v>
      </c>
      <c r="C406" s="18">
        <v>2007957.35</v>
      </c>
      <c r="D406" s="30"/>
      <c r="E406" s="1">
        <v>44957</v>
      </c>
    </row>
    <row r="407" spans="1:5" x14ac:dyDescent="0.25">
      <c r="A407" s="12">
        <v>400</v>
      </c>
      <c r="B407" s="17" t="s">
        <v>305</v>
      </c>
      <c r="C407" s="18">
        <v>1525216.91</v>
      </c>
      <c r="D407" s="30"/>
      <c r="E407" s="1">
        <v>44957</v>
      </c>
    </row>
    <row r="408" spans="1:5" x14ac:dyDescent="0.25">
      <c r="A408" s="12">
        <v>401</v>
      </c>
      <c r="B408" s="17" t="s">
        <v>306</v>
      </c>
      <c r="C408" s="18">
        <v>518699.65</v>
      </c>
      <c r="D408" s="30"/>
      <c r="E408" s="1">
        <v>44957</v>
      </c>
    </row>
    <row r="409" spans="1:5" x14ac:dyDescent="0.25">
      <c r="A409" s="12">
        <v>402</v>
      </c>
      <c r="B409" s="17" t="s">
        <v>213</v>
      </c>
      <c r="C409" s="18">
        <v>2133588.0099999998</v>
      </c>
      <c r="D409" s="30"/>
      <c r="E409" s="1">
        <v>44957</v>
      </c>
    </row>
    <row r="410" spans="1:5" x14ac:dyDescent="0.25">
      <c r="A410" s="12">
        <v>403</v>
      </c>
      <c r="B410" s="17" t="s">
        <v>307</v>
      </c>
      <c r="C410" s="18">
        <v>887275.82</v>
      </c>
      <c r="D410" s="30"/>
      <c r="E410" s="1">
        <v>44957</v>
      </c>
    </row>
    <row r="411" spans="1:5" x14ac:dyDescent="0.25">
      <c r="A411" s="12">
        <v>404</v>
      </c>
      <c r="B411" s="17" t="s">
        <v>308</v>
      </c>
      <c r="C411" s="18">
        <v>118081.51</v>
      </c>
      <c r="D411" s="30"/>
      <c r="E411" s="1">
        <v>44957</v>
      </c>
    </row>
    <row r="412" spans="1:5" x14ac:dyDescent="0.25">
      <c r="A412" s="12">
        <v>405</v>
      </c>
      <c r="B412" s="17" t="s">
        <v>309</v>
      </c>
      <c r="C412" s="18">
        <v>3269110.21</v>
      </c>
      <c r="D412" s="27"/>
      <c r="E412" s="1">
        <v>44957</v>
      </c>
    </row>
    <row r="413" spans="1:5" x14ac:dyDescent="0.25">
      <c r="A413" s="12">
        <v>406</v>
      </c>
      <c r="B413" s="17" t="s">
        <v>310</v>
      </c>
      <c r="C413" s="18">
        <v>14931.85</v>
      </c>
      <c r="D413" s="26" t="s">
        <v>375</v>
      </c>
      <c r="E413" s="1">
        <v>44957</v>
      </c>
    </row>
    <row r="414" spans="1:5" x14ac:dyDescent="0.25">
      <c r="A414" s="12">
        <v>407</v>
      </c>
      <c r="B414" s="17" t="s">
        <v>311</v>
      </c>
      <c r="C414" s="18">
        <v>3855896.43</v>
      </c>
      <c r="D414" s="30"/>
      <c r="E414" s="1">
        <v>44957</v>
      </c>
    </row>
    <row r="415" spans="1:5" x14ac:dyDescent="0.25">
      <c r="A415" s="12">
        <v>408</v>
      </c>
      <c r="B415" s="17" t="s">
        <v>312</v>
      </c>
      <c r="C415" s="18">
        <v>795275.8</v>
      </c>
      <c r="D415" s="30"/>
      <c r="E415" s="1">
        <v>44957</v>
      </c>
    </row>
    <row r="416" spans="1:5" x14ac:dyDescent="0.25">
      <c r="A416" s="12">
        <v>409</v>
      </c>
      <c r="B416" s="17" t="s">
        <v>313</v>
      </c>
      <c r="C416" s="18">
        <v>513516.96</v>
      </c>
      <c r="D416" s="30"/>
      <c r="E416" s="1">
        <v>44957</v>
      </c>
    </row>
    <row r="417" spans="1:5" x14ac:dyDescent="0.25">
      <c r="A417" s="12">
        <v>410</v>
      </c>
      <c r="B417" s="17" t="s">
        <v>412</v>
      </c>
      <c r="C417" s="18">
        <v>2495371.48</v>
      </c>
      <c r="D417" s="30"/>
      <c r="E417" s="1">
        <v>44957</v>
      </c>
    </row>
    <row r="418" spans="1:5" x14ac:dyDescent="0.25">
      <c r="A418" s="12">
        <v>411</v>
      </c>
      <c r="B418" s="17" t="s">
        <v>412</v>
      </c>
      <c r="C418" s="18">
        <v>550944.48</v>
      </c>
      <c r="D418" s="30"/>
      <c r="E418" s="1">
        <v>44957</v>
      </c>
    </row>
    <row r="419" spans="1:5" x14ac:dyDescent="0.25">
      <c r="A419" s="12">
        <v>412</v>
      </c>
      <c r="B419" s="17" t="s">
        <v>314</v>
      </c>
      <c r="C419" s="18">
        <v>610172.41</v>
      </c>
      <c r="D419" s="30"/>
      <c r="E419" s="1">
        <v>44957</v>
      </c>
    </row>
    <row r="420" spans="1:5" x14ac:dyDescent="0.25">
      <c r="A420" s="12">
        <v>413</v>
      </c>
      <c r="B420" s="17" t="s">
        <v>315</v>
      </c>
      <c r="C420" s="18">
        <v>2465296.62</v>
      </c>
      <c r="D420" s="30"/>
      <c r="E420" s="1">
        <v>44957</v>
      </c>
    </row>
    <row r="421" spans="1:5" x14ac:dyDescent="0.25">
      <c r="A421" s="12">
        <v>414</v>
      </c>
      <c r="B421" s="17" t="s">
        <v>439</v>
      </c>
      <c r="C421" s="18">
        <v>36429.32</v>
      </c>
      <c r="D421" s="30"/>
      <c r="E421" s="1">
        <v>44957</v>
      </c>
    </row>
    <row r="422" spans="1:5" x14ac:dyDescent="0.25">
      <c r="A422" s="12">
        <v>415</v>
      </c>
      <c r="B422" s="17" t="s">
        <v>439</v>
      </c>
      <c r="C422" s="18">
        <v>203421.37</v>
      </c>
      <c r="D422" s="30"/>
      <c r="E422" s="1">
        <v>44957</v>
      </c>
    </row>
    <row r="423" spans="1:5" x14ac:dyDescent="0.25">
      <c r="A423" s="12">
        <v>416</v>
      </c>
      <c r="B423" s="17" t="s">
        <v>316</v>
      </c>
      <c r="C423" s="18">
        <v>160888.84</v>
      </c>
      <c r="D423" s="30"/>
      <c r="E423" s="1">
        <v>44957</v>
      </c>
    </row>
    <row r="424" spans="1:5" x14ac:dyDescent="0.25">
      <c r="A424" s="12">
        <v>417</v>
      </c>
      <c r="B424" s="17" t="s">
        <v>317</v>
      </c>
      <c r="C424" s="18">
        <v>373843.14</v>
      </c>
      <c r="D424" s="30"/>
      <c r="E424" s="1">
        <v>44957</v>
      </c>
    </row>
    <row r="425" spans="1:5" x14ac:dyDescent="0.25">
      <c r="A425" s="12">
        <v>418</v>
      </c>
      <c r="B425" s="17" t="s">
        <v>318</v>
      </c>
      <c r="C425" s="18">
        <v>138167.06</v>
      </c>
      <c r="D425" s="27"/>
      <c r="E425" s="1">
        <v>44957</v>
      </c>
    </row>
    <row r="426" spans="1:5" x14ac:dyDescent="0.25">
      <c r="A426" s="12">
        <v>419</v>
      </c>
      <c r="B426" s="17" t="s">
        <v>319</v>
      </c>
      <c r="C426" s="18">
        <v>2419977.87</v>
      </c>
      <c r="D426" s="26" t="s">
        <v>397</v>
      </c>
      <c r="E426" s="1">
        <v>44957</v>
      </c>
    </row>
    <row r="427" spans="1:5" x14ac:dyDescent="0.25">
      <c r="A427" s="12">
        <v>420</v>
      </c>
      <c r="B427" s="17" t="s">
        <v>413</v>
      </c>
      <c r="C427" s="18">
        <v>1189807.5900000001</v>
      </c>
      <c r="D427" s="30"/>
      <c r="E427" s="1">
        <v>44957</v>
      </c>
    </row>
    <row r="428" spans="1:5" x14ac:dyDescent="0.25">
      <c r="A428" s="12">
        <v>421</v>
      </c>
      <c r="B428" s="17" t="s">
        <v>413</v>
      </c>
      <c r="C428" s="18">
        <v>58601.18</v>
      </c>
      <c r="D428" s="30"/>
      <c r="E428" s="1">
        <v>44957</v>
      </c>
    </row>
    <row r="429" spans="1:5" x14ac:dyDescent="0.25">
      <c r="A429" s="12">
        <v>422</v>
      </c>
      <c r="B429" s="17" t="s">
        <v>320</v>
      </c>
      <c r="C429" s="18">
        <v>192001.5</v>
      </c>
      <c r="D429" s="30"/>
      <c r="E429" s="1">
        <v>44957</v>
      </c>
    </row>
    <row r="430" spans="1:5" x14ac:dyDescent="0.25">
      <c r="A430" s="12">
        <v>423</v>
      </c>
      <c r="B430" s="17" t="s">
        <v>321</v>
      </c>
      <c r="C430" s="18">
        <v>2586534.41</v>
      </c>
      <c r="D430" s="30"/>
      <c r="E430" s="1">
        <v>44957</v>
      </c>
    </row>
    <row r="431" spans="1:5" x14ac:dyDescent="0.25">
      <c r="A431" s="12">
        <v>424</v>
      </c>
      <c r="B431" s="17" t="s">
        <v>322</v>
      </c>
      <c r="C431" s="18">
        <v>586544.84</v>
      </c>
      <c r="D431" s="27"/>
      <c r="E431" s="1">
        <v>44957</v>
      </c>
    </row>
    <row r="432" spans="1:5" x14ac:dyDescent="0.25">
      <c r="A432" s="12">
        <v>425</v>
      </c>
      <c r="B432" s="17" t="s">
        <v>323</v>
      </c>
      <c r="C432" s="18">
        <v>1385648.8</v>
      </c>
      <c r="D432" s="26" t="s">
        <v>376</v>
      </c>
      <c r="E432" s="1">
        <v>44957</v>
      </c>
    </row>
    <row r="433" spans="1:5" x14ac:dyDescent="0.25">
      <c r="A433" s="12">
        <v>426</v>
      </c>
      <c r="B433" s="17" t="s">
        <v>324</v>
      </c>
      <c r="C433" s="18">
        <v>258198.2</v>
      </c>
      <c r="D433" s="30"/>
      <c r="E433" s="1">
        <v>44957</v>
      </c>
    </row>
    <row r="434" spans="1:5" x14ac:dyDescent="0.25">
      <c r="A434" s="12">
        <v>427</v>
      </c>
      <c r="B434" s="17" t="s">
        <v>414</v>
      </c>
      <c r="C434" s="18">
        <v>8280814.5999999996</v>
      </c>
      <c r="D434" s="30"/>
      <c r="E434" s="1">
        <v>44957</v>
      </c>
    </row>
    <row r="435" spans="1:5" x14ac:dyDescent="0.25">
      <c r="A435" s="12">
        <v>428</v>
      </c>
      <c r="B435" s="17" t="s">
        <v>78</v>
      </c>
      <c r="C435" s="18">
        <v>347533.93</v>
      </c>
      <c r="D435" s="30"/>
      <c r="E435" s="1">
        <v>44957</v>
      </c>
    </row>
    <row r="436" spans="1:5" x14ac:dyDescent="0.25">
      <c r="A436" s="12">
        <v>429</v>
      </c>
      <c r="B436" s="17" t="s">
        <v>325</v>
      </c>
      <c r="C436" s="18">
        <v>253796.91</v>
      </c>
      <c r="D436" s="30"/>
      <c r="E436" s="1">
        <v>44957</v>
      </c>
    </row>
    <row r="437" spans="1:5" x14ac:dyDescent="0.25">
      <c r="A437" s="12">
        <v>430</v>
      </c>
      <c r="B437" s="17" t="s">
        <v>326</v>
      </c>
      <c r="C437" s="18">
        <v>1874172.34</v>
      </c>
      <c r="D437" s="30"/>
      <c r="E437" s="1">
        <v>44957</v>
      </c>
    </row>
    <row r="438" spans="1:5" x14ac:dyDescent="0.25">
      <c r="A438" s="12">
        <v>431</v>
      </c>
      <c r="B438" s="17" t="s">
        <v>327</v>
      </c>
      <c r="C438" s="18">
        <v>505719.39</v>
      </c>
      <c r="D438" s="30"/>
      <c r="E438" s="1">
        <v>44957</v>
      </c>
    </row>
    <row r="439" spans="1:5" x14ac:dyDescent="0.25">
      <c r="A439" s="12">
        <v>432</v>
      </c>
      <c r="B439" s="17" t="s">
        <v>440</v>
      </c>
      <c r="C439" s="18">
        <v>396478.4</v>
      </c>
      <c r="D439" s="30"/>
      <c r="E439" s="1">
        <v>44957</v>
      </c>
    </row>
    <row r="440" spans="1:5" x14ac:dyDescent="0.25">
      <c r="A440" s="12">
        <v>433</v>
      </c>
      <c r="B440" s="17" t="s">
        <v>441</v>
      </c>
      <c r="C440" s="18">
        <v>263300.51</v>
      </c>
      <c r="D440" s="30"/>
      <c r="E440" s="1">
        <v>44957</v>
      </c>
    </row>
    <row r="441" spans="1:5" x14ac:dyDescent="0.25">
      <c r="A441" s="12">
        <v>434</v>
      </c>
      <c r="B441" s="17" t="s">
        <v>441</v>
      </c>
      <c r="C441" s="18">
        <v>258871.9</v>
      </c>
      <c r="D441" s="30"/>
      <c r="E441" s="1">
        <v>44957</v>
      </c>
    </row>
    <row r="442" spans="1:5" x14ac:dyDescent="0.25">
      <c r="A442" s="12">
        <v>435</v>
      </c>
      <c r="B442" s="17" t="s">
        <v>328</v>
      </c>
      <c r="C442" s="18">
        <v>237517.44</v>
      </c>
      <c r="D442" s="30"/>
      <c r="E442" s="1">
        <v>44957</v>
      </c>
    </row>
    <row r="443" spans="1:5" x14ac:dyDescent="0.25">
      <c r="A443" s="12">
        <v>436</v>
      </c>
      <c r="B443" s="17" t="s">
        <v>329</v>
      </c>
      <c r="C443" s="18">
        <v>467261.08</v>
      </c>
      <c r="D443" s="30"/>
      <c r="E443" s="1">
        <v>44957</v>
      </c>
    </row>
    <row r="444" spans="1:5" x14ac:dyDescent="0.25">
      <c r="A444" s="12">
        <v>437</v>
      </c>
      <c r="B444" s="17" t="s">
        <v>330</v>
      </c>
      <c r="C444" s="18">
        <v>308962.84999999998</v>
      </c>
      <c r="D444" s="27"/>
      <c r="E444" s="1">
        <v>44957</v>
      </c>
    </row>
    <row r="445" spans="1:5" x14ac:dyDescent="0.25">
      <c r="A445" s="12">
        <v>438</v>
      </c>
      <c r="B445" s="17" t="s">
        <v>331</v>
      </c>
      <c r="C445" s="18">
        <v>465707.18</v>
      </c>
      <c r="D445" s="26" t="s">
        <v>398</v>
      </c>
      <c r="E445" s="1">
        <v>44957</v>
      </c>
    </row>
    <row r="446" spans="1:5" x14ac:dyDescent="0.25">
      <c r="A446" s="12">
        <v>439</v>
      </c>
      <c r="B446" s="17" t="s">
        <v>331</v>
      </c>
      <c r="C446" s="18">
        <v>347050.35</v>
      </c>
      <c r="D446" s="30"/>
      <c r="E446" s="1">
        <v>44957</v>
      </c>
    </row>
    <row r="447" spans="1:5" x14ac:dyDescent="0.25">
      <c r="A447" s="12">
        <v>440</v>
      </c>
      <c r="B447" s="17" t="s">
        <v>425</v>
      </c>
      <c r="C447" s="18">
        <v>6886660.46</v>
      </c>
      <c r="D447" s="30"/>
      <c r="E447" s="1">
        <v>44957</v>
      </c>
    </row>
    <row r="448" spans="1:5" x14ac:dyDescent="0.25">
      <c r="A448" s="12">
        <v>441</v>
      </c>
      <c r="B448" s="17" t="s">
        <v>442</v>
      </c>
      <c r="C448" s="18">
        <v>1767162.15</v>
      </c>
      <c r="D448" s="30"/>
      <c r="E448" s="1">
        <v>44957</v>
      </c>
    </row>
    <row r="449" spans="1:5" x14ac:dyDescent="0.25">
      <c r="A449" s="12">
        <v>442</v>
      </c>
      <c r="B449" s="17" t="s">
        <v>332</v>
      </c>
      <c r="C449" s="18">
        <v>984886.66</v>
      </c>
      <c r="D449" s="30"/>
      <c r="E449" s="1">
        <v>44957</v>
      </c>
    </row>
    <row r="450" spans="1:5" x14ac:dyDescent="0.25">
      <c r="A450" s="12">
        <v>443</v>
      </c>
      <c r="B450" s="17" t="s">
        <v>333</v>
      </c>
      <c r="C450" s="18">
        <v>1476586.87</v>
      </c>
      <c r="D450" s="27"/>
      <c r="E450" s="1">
        <v>44957</v>
      </c>
    </row>
    <row r="451" spans="1:5" x14ac:dyDescent="0.25">
      <c r="A451" s="12">
        <v>444</v>
      </c>
      <c r="B451" s="17" t="s">
        <v>334</v>
      </c>
      <c r="C451" s="18">
        <v>80339.259999999995</v>
      </c>
      <c r="D451" s="26" t="s">
        <v>377</v>
      </c>
      <c r="E451" s="1">
        <v>44957</v>
      </c>
    </row>
    <row r="452" spans="1:5" x14ac:dyDescent="0.25">
      <c r="A452" s="12">
        <v>445</v>
      </c>
      <c r="B452" s="17" t="s">
        <v>335</v>
      </c>
      <c r="C452" s="18">
        <v>69265.009999999995</v>
      </c>
      <c r="D452" s="30"/>
      <c r="E452" s="1">
        <v>44957</v>
      </c>
    </row>
    <row r="453" spans="1:5" x14ac:dyDescent="0.25">
      <c r="A453" s="12">
        <v>446</v>
      </c>
      <c r="B453" s="17" t="s">
        <v>9</v>
      </c>
      <c r="C453" s="18">
        <v>478204.12</v>
      </c>
      <c r="D453" s="30"/>
      <c r="E453" s="1">
        <v>44957</v>
      </c>
    </row>
    <row r="454" spans="1:5" x14ac:dyDescent="0.25">
      <c r="A454" s="12">
        <v>447</v>
      </c>
      <c r="B454" s="17" t="s">
        <v>9</v>
      </c>
      <c r="C454" s="18">
        <v>807037.56</v>
      </c>
      <c r="D454" s="30"/>
      <c r="E454" s="1">
        <v>44957</v>
      </c>
    </row>
    <row r="455" spans="1:5" x14ac:dyDescent="0.25">
      <c r="A455" s="12">
        <v>448</v>
      </c>
      <c r="B455" s="17" t="s">
        <v>415</v>
      </c>
      <c r="C455" s="18">
        <v>2446936.08</v>
      </c>
      <c r="D455" s="30"/>
      <c r="E455" s="1">
        <v>44957</v>
      </c>
    </row>
    <row r="456" spans="1:5" x14ac:dyDescent="0.25">
      <c r="A456" s="12">
        <v>449</v>
      </c>
      <c r="B456" s="17" t="s">
        <v>415</v>
      </c>
      <c r="C456" s="18">
        <v>614229.36</v>
      </c>
      <c r="D456" s="30"/>
      <c r="E456" s="1">
        <v>44957</v>
      </c>
    </row>
    <row r="457" spans="1:5" x14ac:dyDescent="0.25">
      <c r="A457" s="12">
        <v>450</v>
      </c>
      <c r="B457" s="17" t="s">
        <v>336</v>
      </c>
      <c r="C457" s="18">
        <v>34239.24</v>
      </c>
      <c r="D457" s="30"/>
      <c r="E457" s="1">
        <v>44957</v>
      </c>
    </row>
    <row r="458" spans="1:5" x14ac:dyDescent="0.25">
      <c r="A458" s="12">
        <v>451</v>
      </c>
      <c r="B458" s="17" t="s">
        <v>337</v>
      </c>
      <c r="C458" s="18">
        <v>281329.84000000003</v>
      </c>
      <c r="D458" s="30"/>
      <c r="E458" s="1">
        <v>44957</v>
      </c>
    </row>
    <row r="459" spans="1:5" x14ac:dyDescent="0.25">
      <c r="A459" s="12">
        <v>452</v>
      </c>
      <c r="B459" s="17" t="s">
        <v>338</v>
      </c>
      <c r="C459" s="18">
        <v>175423.3</v>
      </c>
      <c r="D459" s="30"/>
      <c r="E459" s="1">
        <v>44957</v>
      </c>
    </row>
    <row r="460" spans="1:5" x14ac:dyDescent="0.25">
      <c r="A460" s="12">
        <v>453</v>
      </c>
      <c r="B460" s="17" t="s">
        <v>339</v>
      </c>
      <c r="C460" s="18">
        <v>199165.79</v>
      </c>
      <c r="D460" s="30"/>
      <c r="E460" s="1">
        <v>44957</v>
      </c>
    </row>
    <row r="461" spans="1:5" x14ac:dyDescent="0.25">
      <c r="A461" s="12">
        <v>454</v>
      </c>
      <c r="B461" s="17" t="s">
        <v>339</v>
      </c>
      <c r="C461" s="18">
        <v>217669.25</v>
      </c>
      <c r="D461" s="30"/>
      <c r="E461" s="1">
        <v>44957</v>
      </c>
    </row>
    <row r="462" spans="1:5" x14ac:dyDescent="0.25">
      <c r="A462" s="12">
        <v>455</v>
      </c>
      <c r="B462" s="17" t="s">
        <v>90</v>
      </c>
      <c r="C462" s="18">
        <v>464267.4</v>
      </c>
      <c r="D462" s="30"/>
      <c r="E462" s="1">
        <v>44957</v>
      </c>
    </row>
    <row r="463" spans="1:5" x14ac:dyDescent="0.25">
      <c r="A463" s="12">
        <v>456</v>
      </c>
      <c r="B463" s="17" t="s">
        <v>340</v>
      </c>
      <c r="C463" s="18">
        <v>261321.17</v>
      </c>
      <c r="D463" s="27"/>
      <c r="E463" s="1">
        <v>44957</v>
      </c>
    </row>
    <row r="464" spans="1:5" x14ac:dyDescent="0.25">
      <c r="A464" s="12">
        <v>457</v>
      </c>
      <c r="B464" s="17" t="s">
        <v>341</v>
      </c>
      <c r="C464" s="18">
        <v>721570.92</v>
      </c>
      <c r="D464" s="26" t="s">
        <v>378</v>
      </c>
      <c r="E464" s="1">
        <v>44957</v>
      </c>
    </row>
    <row r="465" spans="1:5" x14ac:dyDescent="0.25">
      <c r="A465" s="12">
        <v>458</v>
      </c>
      <c r="B465" s="17" t="s">
        <v>342</v>
      </c>
      <c r="C465" s="18">
        <v>139144.81</v>
      </c>
      <c r="D465" s="30"/>
      <c r="E465" s="1">
        <v>44957</v>
      </c>
    </row>
    <row r="466" spans="1:5" x14ac:dyDescent="0.25">
      <c r="A466" s="12">
        <v>459</v>
      </c>
      <c r="B466" s="17" t="s">
        <v>444</v>
      </c>
      <c r="C466" s="18">
        <v>341876.5</v>
      </c>
      <c r="D466" s="30"/>
      <c r="E466" s="1">
        <v>44957</v>
      </c>
    </row>
    <row r="467" spans="1:5" x14ac:dyDescent="0.25">
      <c r="A467" s="12">
        <v>460</v>
      </c>
      <c r="B467" s="17" t="s">
        <v>343</v>
      </c>
      <c r="C467" s="18">
        <v>411034.07</v>
      </c>
      <c r="D467" s="27"/>
      <c r="E467" s="1">
        <v>44957</v>
      </c>
    </row>
    <row r="468" spans="1:5" x14ac:dyDescent="0.25">
      <c r="A468" s="12">
        <v>461</v>
      </c>
      <c r="B468" s="17" t="s">
        <v>344</v>
      </c>
      <c r="C468" s="18">
        <v>170098.82</v>
      </c>
      <c r="D468" s="26" t="s">
        <v>379</v>
      </c>
      <c r="E468" s="1">
        <v>44957</v>
      </c>
    </row>
    <row r="469" spans="1:5" x14ac:dyDescent="0.25">
      <c r="A469" s="12">
        <v>462</v>
      </c>
      <c r="B469" s="17" t="s">
        <v>399</v>
      </c>
      <c r="C469" s="18">
        <v>2080112.72</v>
      </c>
      <c r="D469" s="30"/>
      <c r="E469" s="1">
        <v>44957</v>
      </c>
    </row>
    <row r="470" spans="1:5" x14ac:dyDescent="0.25">
      <c r="A470" s="12">
        <v>463</v>
      </c>
      <c r="B470" s="17" t="s">
        <v>399</v>
      </c>
      <c r="C470" s="18">
        <v>127441.62</v>
      </c>
      <c r="D470" s="30"/>
      <c r="E470" s="1">
        <v>44957</v>
      </c>
    </row>
    <row r="471" spans="1:5" x14ac:dyDescent="0.25">
      <c r="A471" s="12">
        <v>464</v>
      </c>
      <c r="B471" s="17" t="s">
        <v>399</v>
      </c>
      <c r="C471" s="20">
        <v>397443.65</v>
      </c>
      <c r="D471" s="30"/>
      <c r="E471" s="1">
        <v>44957</v>
      </c>
    </row>
    <row r="472" spans="1:5" x14ac:dyDescent="0.25">
      <c r="A472" s="12">
        <v>465</v>
      </c>
      <c r="B472" s="17" t="s">
        <v>345</v>
      </c>
      <c r="C472" s="18">
        <v>39060.82</v>
      </c>
      <c r="D472" s="30"/>
      <c r="E472" s="1">
        <v>44957</v>
      </c>
    </row>
    <row r="473" spans="1:5" x14ac:dyDescent="0.25">
      <c r="A473" s="12">
        <v>466</v>
      </c>
      <c r="B473" s="17" t="s">
        <v>345</v>
      </c>
      <c r="C473" s="18">
        <v>49613.58</v>
      </c>
      <c r="D473" s="30"/>
      <c r="E473" s="1">
        <v>44957</v>
      </c>
    </row>
    <row r="474" spans="1:5" x14ac:dyDescent="0.25">
      <c r="A474" s="12">
        <v>467</v>
      </c>
      <c r="B474" s="17" t="s">
        <v>443</v>
      </c>
      <c r="C474" s="18">
        <v>840503</v>
      </c>
      <c r="D474" s="30"/>
      <c r="E474" s="1">
        <v>44957</v>
      </c>
    </row>
    <row r="475" spans="1:5" x14ac:dyDescent="0.25">
      <c r="A475" s="12">
        <v>468</v>
      </c>
      <c r="B475" s="17" t="s">
        <v>443</v>
      </c>
      <c r="C475" s="18">
        <v>1070558.44</v>
      </c>
      <c r="D475" s="30"/>
      <c r="E475" s="1">
        <v>44957</v>
      </c>
    </row>
    <row r="476" spans="1:5" x14ac:dyDescent="0.25">
      <c r="A476" s="12">
        <v>469</v>
      </c>
      <c r="B476" s="17" t="s">
        <v>346</v>
      </c>
      <c r="C476" s="18">
        <v>155258.9</v>
      </c>
      <c r="D476" s="30"/>
      <c r="E476" s="1">
        <v>44957</v>
      </c>
    </row>
    <row r="477" spans="1:5" x14ac:dyDescent="0.25">
      <c r="A477" s="12">
        <v>470</v>
      </c>
      <c r="B477" s="17" t="s">
        <v>347</v>
      </c>
      <c r="C477" s="18">
        <v>1733554.59</v>
      </c>
      <c r="D477" s="30"/>
      <c r="E477" s="1">
        <v>44957</v>
      </c>
    </row>
    <row r="478" spans="1:5" x14ac:dyDescent="0.25">
      <c r="A478" s="12">
        <v>471</v>
      </c>
      <c r="B478" s="17" t="s">
        <v>348</v>
      </c>
      <c r="C478" s="18">
        <v>1567591.12</v>
      </c>
      <c r="D478" s="30"/>
      <c r="E478" s="1">
        <v>44957</v>
      </c>
    </row>
    <row r="479" spans="1:5" x14ac:dyDescent="0.25">
      <c r="A479" s="12">
        <v>472</v>
      </c>
      <c r="B479" s="17" t="s">
        <v>349</v>
      </c>
      <c r="C479" s="18">
        <v>155082.25</v>
      </c>
      <c r="D479" s="30"/>
      <c r="E479" s="1">
        <v>44957</v>
      </c>
    </row>
    <row r="480" spans="1:5" x14ac:dyDescent="0.25">
      <c r="A480" s="12">
        <v>473</v>
      </c>
      <c r="B480" s="17" t="s">
        <v>350</v>
      </c>
      <c r="C480" s="18">
        <v>74285.42</v>
      </c>
      <c r="D480" s="30"/>
      <c r="E480" s="1">
        <v>44957</v>
      </c>
    </row>
    <row r="481" spans="1:5" x14ac:dyDescent="0.25">
      <c r="A481" s="12">
        <v>474</v>
      </c>
      <c r="B481" s="17" t="s">
        <v>350</v>
      </c>
      <c r="C481" s="18">
        <v>113061.47</v>
      </c>
      <c r="D481" s="27"/>
      <c r="E481" s="1">
        <v>44957</v>
      </c>
    </row>
  </sheetData>
  <mergeCells count="60">
    <mergeCell ref="D445:D450"/>
    <mergeCell ref="D451:D463"/>
    <mergeCell ref="D464:D467"/>
    <mergeCell ref="D468:D481"/>
    <mergeCell ref="D25:D27"/>
    <mergeCell ref="D30:D33"/>
    <mergeCell ref="D39:D43"/>
    <mergeCell ref="D46:D53"/>
    <mergeCell ref="D61:D64"/>
    <mergeCell ref="D67:D72"/>
    <mergeCell ref="D65:D66"/>
    <mergeCell ref="D73:D76"/>
    <mergeCell ref="D387:D402"/>
    <mergeCell ref="D403:D412"/>
    <mergeCell ref="D413:D425"/>
    <mergeCell ref="D426:D431"/>
    <mergeCell ref="D293:D305"/>
    <mergeCell ref="D306:D309"/>
    <mergeCell ref="D310:D316"/>
    <mergeCell ref="D317:D325"/>
    <mergeCell ref="D432:D444"/>
    <mergeCell ref="D326:D343"/>
    <mergeCell ref="D344:D358"/>
    <mergeCell ref="D359:D365"/>
    <mergeCell ref="D366:D374"/>
    <mergeCell ref="D375:D386"/>
    <mergeCell ref="D243:D246"/>
    <mergeCell ref="D247:D257"/>
    <mergeCell ref="D258:D274"/>
    <mergeCell ref="D275:D285"/>
    <mergeCell ref="D286:D292"/>
    <mergeCell ref="D208:D211"/>
    <mergeCell ref="D212:D226"/>
    <mergeCell ref="D227:D231"/>
    <mergeCell ref="D232:D237"/>
    <mergeCell ref="D238:D242"/>
    <mergeCell ref="D170:D173"/>
    <mergeCell ref="D174:D182"/>
    <mergeCell ref="D183:D190"/>
    <mergeCell ref="D191:D193"/>
    <mergeCell ref="D194:D207"/>
    <mergeCell ref="D121:D132"/>
    <mergeCell ref="D133:D146"/>
    <mergeCell ref="D147:D154"/>
    <mergeCell ref="D155:D157"/>
    <mergeCell ref="D158:D168"/>
    <mergeCell ref="D96:D106"/>
    <mergeCell ref="D107:D114"/>
    <mergeCell ref="D56:D57"/>
    <mergeCell ref="D77:D93"/>
    <mergeCell ref="D115:D120"/>
    <mergeCell ref="D37:D38"/>
    <mergeCell ref="D44:D45"/>
    <mergeCell ref="A1:E1"/>
    <mergeCell ref="A3:E3"/>
    <mergeCell ref="A4:E4"/>
    <mergeCell ref="D12:D19"/>
    <mergeCell ref="D10:D11"/>
    <mergeCell ref="D8:D9"/>
    <mergeCell ref="D20:D24"/>
  </mergeCells>
  <conditionalFormatting sqref="C38">
    <cfRule type="expression" dxfId="0" priority="3">
      <formula>J38&gt;WORKDAY(#REF!,20)</formula>
    </cfRule>
  </conditionalFormatting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31.01.2023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Anabella Gate</dc:creator>
  <cp:lastModifiedBy>Alina Dogaru</cp:lastModifiedBy>
  <dcterms:created xsi:type="dcterms:W3CDTF">2021-10-01T12:38:36Z</dcterms:created>
  <dcterms:modified xsi:type="dcterms:W3CDTF">2023-01-31T14:08:05Z</dcterms:modified>
</cp:coreProperties>
</file>